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-30400" yWindow="2440" windowWidth="28220" windowHeight="18360" tabRatio="500"/>
  </bookViews>
  <sheets>
    <sheet name="Pourcentages" sheetId="2" r:id="rId1"/>
    <sheet name="V. absolues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<sst xmlns="http://schemas.openxmlformats.org/spreadsheetml/2006/main" count="2734" uniqueCount="100">
  <si>
    <t>Total</t>
  </si>
  <si>
    <t>Étudiants</t>
  </si>
  <si>
    <t>Enseignants</t>
  </si>
  <si>
    <t>Chercheurs</t>
  </si>
  <si>
    <t>Chargés d'études</t>
  </si>
  <si>
    <t>Édition</t>
  </si>
  <si>
    <t>Épisodiques</t>
  </si>
  <si>
    <t>Réguliers</t>
  </si>
  <si>
    <t>Sémio</t>
  </si>
  <si>
    <t>NonSémio</t>
  </si>
  <si>
    <t>Originaux</t>
  </si>
  <si>
    <t>Classiques</t>
  </si>
  <si>
    <t>Concepteurs</t>
  </si>
  <si>
    <t>Réalisateurs</t>
  </si>
  <si>
    <t>C+R</t>
  </si>
  <si>
    <t>Francophones</t>
  </si>
  <si>
    <t>Anglophones</t>
  </si>
  <si>
    <t>Langue</t>
  </si>
  <si>
    <t>en</t>
  </si>
  <si>
    <t>fr</t>
  </si>
  <si>
    <t>Non</t>
  </si>
  <si>
    <t>Oui</t>
  </si>
  <si>
    <t>nr</t>
  </si>
  <si>
    <t>1_tafdac</t>
  </si>
  <si>
    <t>2_dac</t>
  </si>
  <si>
    <t>3_nini</t>
  </si>
  <si>
    <t>4_pasdac</t>
  </si>
  <si>
    <t>5_pdtdac</t>
  </si>
  <si>
    <t>c1</t>
  </si>
  <si>
    <t>c2</t>
  </si>
  <si>
    <t>G1</t>
  </si>
  <si>
    <t>G2</t>
  </si>
  <si>
    <t>G3</t>
  </si>
  <si>
    <t>G4</t>
  </si>
  <si>
    <t>C1</t>
  </si>
  <si>
    <t>C2</t>
  </si>
  <si>
    <t>C3</t>
  </si>
  <si>
    <t>C4</t>
  </si>
  <si>
    <t>C5</t>
  </si>
  <si>
    <t>C6</t>
  </si>
  <si>
    <t>C7</t>
  </si>
  <si>
    <t>C8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</si>
  <si>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</si>
  <si>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</si>
  <si>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</si>
  <si>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</si>
  <si>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</si>
  <si>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</si>
  <si>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</si>
  <si>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</si>
  <si>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</si>
  <si>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</si>
  <si>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</si>
  <si>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M1</t>
  </si>
  <si>
    <t>M2</t>
  </si>
  <si>
    <t>M3</t>
  </si>
  <si>
    <t>M4</t>
  </si>
  <si>
    <t>A1</t>
  </si>
  <si>
    <t>A2</t>
  </si>
  <si>
    <t>A3</t>
  </si>
  <si>
    <t>A4</t>
  </si>
  <si>
    <t>Non cochéSémio</t>
  </si>
  <si>
    <t>Non coché</t>
  </si>
  <si>
    <t>Coché</t>
  </si>
  <si>
    <t>1- Tout à fait d'accord</t>
  </si>
  <si>
    <t>2- D'accord</t>
  </si>
  <si>
    <t>3- Ni d'accord, ni pas d'accord</t>
  </si>
  <si>
    <t>4- Pas d'accord</t>
  </si>
  <si>
    <t>5- Pas du tout d'accord</t>
  </si>
  <si>
    <t>non réponses</t>
  </si>
  <si>
    <t>Carte 1</t>
  </si>
  <si>
    <t>Carte 2</t>
  </si>
  <si>
    <t>Efficace</t>
  </si>
  <si>
    <t>C9</t>
  </si>
  <si>
    <t>Agréable</t>
  </si>
  <si>
    <t>Tris par question : valeurs absolues</t>
  </si>
  <si>
    <t>Tris par question : pourcentages</t>
  </si>
  <si>
    <t>g4-sq1</t>
  </si>
  <si>
    <t>g4-sq2</t>
  </si>
  <si>
    <t>g4-sq4</t>
  </si>
  <si>
    <t>g4-sq5</t>
  </si>
  <si>
    <t>g4-sq6</t>
  </si>
  <si>
    <t>g4-sq7</t>
  </si>
  <si>
    <t>g4-sq3</t>
  </si>
  <si>
    <t>g4-sq8</t>
  </si>
  <si>
    <t>g2-sq1</t>
  </si>
  <si>
    <t>g2-sq2</t>
  </si>
  <si>
    <t>g2-sq3</t>
  </si>
  <si>
    <t>g2-sq4</t>
  </si>
  <si>
    <t>g2-sq5</t>
  </si>
  <si>
    <t>g2-sq6</t>
  </si>
  <si>
    <t>g2-sq7</t>
  </si>
  <si>
    <t>g2-sq8</t>
  </si>
  <si>
    <t>g3-sq1</t>
  </si>
  <si>
    <t>g3-sq2</t>
  </si>
  <si>
    <t>g3-sq3</t>
  </si>
  <si>
    <t>g3-sq4</t>
  </si>
  <si>
    <t>g3-sq5</t>
  </si>
  <si>
    <t>g3-sq6</t>
  </si>
  <si>
    <t>g3-sq7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</si>
</sst>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Font="1"/>
    <xf numFmtId="0" fontId="6" fillId="0" borderId="1" xfId="0" applyFont="1" applyBorder="1"/>
    <xf numFmtId="164" fontId="6" fillId="0" borderId="2" xfId="0" applyNumberFormat="1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4" fontId="6" fillId="0" borderId="3" xfId="0" applyNumberFormat="1" applyFont="1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2"/>
  <sheetViews>
    <sheetView tabSelected="1" workbookViewId="0">
      <selection activeCell="A2" sqref="A2"/>
    </sheetView>
  </sheetViews>
  <sheetFormatPr baseColWidth="10" defaultRowHeight="15" x14ac:dyDescent="0"/>
  <cols>
    <col min="1" max="1" width="9.5" style="1" customWidth="1"/>
    <col min="2" max="2" width="8.83203125" style="5" customWidth="1"/>
    <col min="3" max="9" width="10.83203125" style="6"/>
    <col min="10" max="10" width="10.33203125" style="6" customWidth="1"/>
    <col min="11" max="11" width="9.33203125" style="7" customWidth="1"/>
    <col min="12" max="15" width="9.83203125" style="6" customWidth="1"/>
    <col min="16" max="20" width="9.83203125" style="7" customWidth="1"/>
  </cols>
  <sheetData>
    <row r="1" spans="1:20" ht="16" thickBot="1">
      <c r="A1" s="1" t="s">
        <v>76</v>
      </c>
    </row>
    <row r="2" spans="1:20">
      <c r="C2" s="13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</row>
    <row r="3" spans="1:20">
      <c r="A3" s="1" t="s">
        <v>30</v>
      </c>
      <c r="B3" s="5" t="s">
        <v>18</v>
      </c>
      <c r="C3" s="14">
        <v>4.4340723453908986</v>
      </c>
      <c r="D3" s="8">
        <v>4.7970479704797047</v>
      </c>
      <c r="E3" s="8">
        <v>5.7692307692307692</v>
      </c>
      <c r="F3" s="8">
        <v>5.0955414012738851</v>
      </c>
      <c r="G3" s="8">
        <v>5.1051051051051051</v>
      </c>
      <c r="H3" s="8">
        <v>7.4204946996466434</v>
      </c>
      <c r="I3" s="8">
        <v>4.1353383458646613</v>
      </c>
      <c r="J3" s="8">
        <v>4.2016806722689077</v>
      </c>
      <c r="K3" s="7" t="s">
        <v>18</v>
      </c>
      <c r="L3" s="8">
        <v>4.9627791563275432</v>
      </c>
      <c r="M3" s="8">
        <v>6.0344827586206895</v>
      </c>
      <c r="N3" s="8">
        <v>5.1587301587301591</v>
      </c>
      <c r="O3" s="8">
        <v>5.7692307692307692</v>
      </c>
      <c r="P3" s="8">
        <v>6.0975609756097562</v>
      </c>
      <c r="Q3" s="8">
        <v>7.6190476190476186</v>
      </c>
      <c r="R3" s="8">
        <v>2.8747433264887063</v>
      </c>
      <c r="S3" s="8">
        <v>0</v>
      </c>
      <c r="T3" s="8">
        <v>100</v>
      </c>
    </row>
    <row r="4" spans="1:20">
      <c r="A4" s="1" t="s">
        <v>17</v>
      </c>
      <c r="B4" s="5" t="s">
        <v>19</v>
      </c>
      <c r="C4" s="14">
        <v>95.565927654609098</v>
      </c>
      <c r="D4" s="8">
        <v>95.20295202952029</v>
      </c>
      <c r="E4" s="8">
        <v>94.230769230769226</v>
      </c>
      <c r="F4" s="8">
        <v>94.904458598726109</v>
      </c>
      <c r="G4" s="8">
        <v>94.89489489489489</v>
      </c>
      <c r="H4" s="8">
        <v>92.579505300353361</v>
      </c>
      <c r="I4" s="8">
        <v>95.864661654135332</v>
      </c>
      <c r="J4" s="8">
        <v>95.798319327731093</v>
      </c>
      <c r="K4" s="7" t="s">
        <v>19</v>
      </c>
      <c r="L4" s="8">
        <v>95.037220843672458</v>
      </c>
      <c r="M4" s="8">
        <v>93.965517241379317</v>
      </c>
      <c r="N4" s="8">
        <v>94.841269841269835</v>
      </c>
      <c r="O4" s="8">
        <v>94.230769230769226</v>
      </c>
      <c r="P4" s="8">
        <v>93.902439024390247</v>
      </c>
      <c r="Q4" s="8">
        <v>92.38095238095238</v>
      </c>
      <c r="R4" s="8">
        <v>97.125256673511288</v>
      </c>
      <c r="S4" s="8">
        <v>100</v>
      </c>
      <c r="T4" s="8">
        <v>0</v>
      </c>
    </row>
    <row r="5" spans="1:20">
      <c r="C5" s="14"/>
    </row>
    <row r="6" spans="1:20">
      <c r="C6" s="15"/>
    </row>
    <row r="7" spans="1:20">
      <c r="C7" s="15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6" t="s">
        <v>7</v>
      </c>
      <c r="L7" s="6" t="s">
        <v>8</v>
      </c>
      <c r="M7" s="6" t="s">
        <v>9</v>
      </c>
      <c r="N7" s="6" t="s">
        <v>10</v>
      </c>
      <c r="O7" s="6" t="s">
        <v>11</v>
      </c>
      <c r="P7" s="7" t="s">
        <v>12</v>
      </c>
      <c r="Q7" s="7" t="s">
        <v>13</v>
      </c>
      <c r="R7" s="7" t="s">
        <v>14</v>
      </c>
      <c r="S7" s="7" t="s">
        <v>15</v>
      </c>
      <c r="T7" s="7" t="s">
        <v>16</v>
      </c>
    </row>
    <row r="8" spans="1:20">
      <c r="A8" s="1" t="s">
        <v>31</v>
      </c>
      <c r="B8" s="5" t="s">
        <v>20</v>
      </c>
      <c r="C8" s="14">
        <v>68.961493582263714</v>
      </c>
      <c r="D8" s="8">
        <v>68.26568265682657</v>
      </c>
      <c r="E8" s="8">
        <v>82.371794871794876</v>
      </c>
      <c r="F8" s="8">
        <v>74.309978768577494</v>
      </c>
      <c r="G8" s="8">
        <v>75.675675675675677</v>
      </c>
      <c r="H8" s="8">
        <v>84.805653710247356</v>
      </c>
      <c r="I8" s="8">
        <v>0</v>
      </c>
      <c r="J8" s="8">
        <v>95.168067226890756</v>
      </c>
      <c r="K8" s="7" t="s">
        <v>20</v>
      </c>
      <c r="L8" s="8">
        <v>69.230769230769226</v>
      </c>
      <c r="M8" s="8">
        <v>74.568965517241381</v>
      </c>
      <c r="N8" s="8">
        <v>76.984126984126988</v>
      </c>
      <c r="O8" s="8">
        <v>68.75</v>
      </c>
      <c r="P8" s="8">
        <v>65.853658536585371</v>
      </c>
      <c r="Q8" s="8">
        <v>72.38095238095238</v>
      </c>
      <c r="R8" s="8">
        <v>78.850102669404521</v>
      </c>
      <c r="S8" s="8">
        <v>68.864468864468861</v>
      </c>
      <c r="T8" s="8">
        <v>71.05263157894737</v>
      </c>
    </row>
    <row r="9" spans="1:20">
      <c r="A9" s="4" t="s">
        <v>85</v>
      </c>
      <c r="B9" s="5" t="s">
        <v>21</v>
      </c>
      <c r="C9" s="14">
        <v>31.03850641773629</v>
      </c>
      <c r="D9" s="8">
        <v>31.73431734317343</v>
      </c>
      <c r="E9" s="8">
        <v>17.628205128205128</v>
      </c>
      <c r="F9" s="8">
        <v>25.690021231422506</v>
      </c>
      <c r="G9" s="8">
        <v>24.324324324324323</v>
      </c>
      <c r="H9" s="8">
        <v>15.19434628975265</v>
      </c>
      <c r="I9" s="8">
        <v>100</v>
      </c>
      <c r="J9" s="8">
        <v>4.8319327731092434</v>
      </c>
      <c r="K9" s="7" t="s">
        <v>21</v>
      </c>
      <c r="L9" s="8">
        <v>30.76923076923077</v>
      </c>
      <c r="M9" s="8">
        <v>25.431034482758619</v>
      </c>
      <c r="N9" s="8">
        <v>23.015873015873016</v>
      </c>
      <c r="O9" s="8">
        <v>31.25</v>
      </c>
      <c r="P9" s="8">
        <v>34.146341463414636</v>
      </c>
      <c r="Q9" s="8">
        <v>27.61904761904762</v>
      </c>
      <c r="R9" s="8">
        <v>21.149897330595483</v>
      </c>
      <c r="S9" s="8">
        <v>31.135531135531135</v>
      </c>
      <c r="T9" s="8">
        <v>28.94736842105263</v>
      </c>
    </row>
    <row r="10" spans="1:20">
      <c r="A10" s="4"/>
      <c r="C10" s="15"/>
    </row>
    <row r="11" spans="1:20">
      <c r="A11" s="4"/>
      <c r="C11" s="15" t="s">
        <v>0</v>
      </c>
      <c r="D11" s="6" t="s">
        <v>1</v>
      </c>
      <c r="E11" s="6" t="s">
        <v>2</v>
      </c>
      <c r="F11" s="6" t="s">
        <v>3</v>
      </c>
      <c r="G11" s="6" t="s">
        <v>4</v>
      </c>
      <c r="H11" s="6" t="s">
        <v>5</v>
      </c>
      <c r="I11" s="6" t="s">
        <v>6</v>
      </c>
      <c r="J11" s="6" t="s">
        <v>7</v>
      </c>
      <c r="L11" s="6" t="s">
        <v>8</v>
      </c>
      <c r="M11" s="6" t="s">
        <v>9</v>
      </c>
      <c r="N11" s="6" t="s">
        <v>10</v>
      </c>
      <c r="O11" s="6" t="s">
        <v>11</v>
      </c>
      <c r="P11" s="7" t="s">
        <v>12</v>
      </c>
      <c r="Q11" s="7" t="s">
        <v>13</v>
      </c>
      <c r="R11" s="7" t="s">
        <v>14</v>
      </c>
      <c r="S11" s="7" t="s">
        <v>15</v>
      </c>
      <c r="T11" s="7" t="s">
        <v>16</v>
      </c>
    </row>
    <row r="12" spans="1:20">
      <c r="A12" s="4" t="s">
        <v>86</v>
      </c>
      <c r="B12" s="5" t="s">
        <v>20</v>
      </c>
      <c r="C12" s="14">
        <v>44.457409568261376</v>
      </c>
      <c r="D12" s="8">
        <v>41.697416974169741</v>
      </c>
      <c r="E12" s="8">
        <v>28.846153846153847</v>
      </c>
      <c r="F12" s="8">
        <v>36.518046709129514</v>
      </c>
      <c r="G12" s="8">
        <v>40.54054054054054</v>
      </c>
      <c r="H12" s="8">
        <v>28.621908127208481</v>
      </c>
      <c r="I12" s="8">
        <v>91.353383458646618</v>
      </c>
      <c r="J12" s="8">
        <v>0</v>
      </c>
      <c r="K12" s="7" t="s">
        <v>20</v>
      </c>
      <c r="L12" s="8">
        <v>43.176178660049629</v>
      </c>
      <c r="M12" s="8">
        <v>41.810344827586206</v>
      </c>
      <c r="N12" s="8">
        <v>40.079365079365083</v>
      </c>
      <c r="O12" s="8">
        <v>44.471153846153847</v>
      </c>
      <c r="P12" s="8">
        <v>39.024390243902438</v>
      </c>
      <c r="Q12" s="8">
        <v>60.952380952380949</v>
      </c>
      <c r="R12" s="8">
        <v>30.390143737166323</v>
      </c>
      <c r="S12" s="8">
        <v>44.322344322344321</v>
      </c>
      <c r="T12" s="8">
        <v>47.368421052631582</v>
      </c>
    </row>
    <row r="13" spans="1:20">
      <c r="A13" s="4"/>
      <c r="B13" s="5" t="s">
        <v>21</v>
      </c>
      <c r="C13" s="14">
        <v>55.542590431738624</v>
      </c>
      <c r="D13" s="8">
        <v>58.302583025830259</v>
      </c>
      <c r="E13" s="8">
        <v>71.15384615384616</v>
      </c>
      <c r="F13" s="8">
        <v>63.481953290870486</v>
      </c>
      <c r="G13" s="8">
        <v>59.45945945945946</v>
      </c>
      <c r="H13" s="8">
        <v>71.378091872791515</v>
      </c>
      <c r="I13" s="8">
        <v>8.6466165413533833</v>
      </c>
      <c r="J13" s="8">
        <v>100</v>
      </c>
      <c r="K13" s="7" t="s">
        <v>21</v>
      </c>
      <c r="L13" s="8">
        <v>56.823821339950371</v>
      </c>
      <c r="M13" s="8">
        <v>58.189655172413794</v>
      </c>
      <c r="N13" s="8">
        <v>59.920634920634917</v>
      </c>
      <c r="O13" s="8">
        <v>55.528846153846153</v>
      </c>
      <c r="P13" s="8">
        <v>60.975609756097562</v>
      </c>
      <c r="Q13" s="8">
        <v>39.047619047619051</v>
      </c>
      <c r="R13" s="8">
        <v>69.609856262833674</v>
      </c>
      <c r="S13" s="8">
        <v>55.677655677655679</v>
      </c>
      <c r="T13" s="8">
        <v>52.631578947368418</v>
      </c>
    </row>
    <row r="14" spans="1:20">
      <c r="A14" s="4"/>
      <c r="C14" s="15"/>
    </row>
    <row r="15" spans="1:20">
      <c r="A15" s="4"/>
      <c r="C15" s="16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L15" s="9" t="s">
        <v>8</v>
      </c>
      <c r="M15" s="9" t="s">
        <v>9</v>
      </c>
      <c r="N15" s="9" t="s">
        <v>10</v>
      </c>
      <c r="O15" s="9" t="s">
        <v>11</v>
      </c>
      <c r="P15" s="10" t="s">
        <v>12</v>
      </c>
      <c r="Q15" s="10" t="s">
        <v>13</v>
      </c>
      <c r="R15" s="10" t="s">
        <v>14</v>
      </c>
      <c r="S15" s="10" t="s">
        <v>15</v>
      </c>
      <c r="T15" s="10" t="s">
        <v>16</v>
      </c>
    </row>
    <row r="16" spans="1:20">
      <c r="A16" s="4" t="s">
        <v>87</v>
      </c>
      <c r="B16" s="5" t="s">
        <v>20</v>
      </c>
      <c r="C16" s="14">
        <v>33.605600933488915</v>
      </c>
      <c r="D16" s="8">
        <v>30.258302583025831</v>
      </c>
      <c r="E16" s="8">
        <v>23.397435897435898</v>
      </c>
      <c r="F16" s="8">
        <v>26.751592356687897</v>
      </c>
      <c r="G16" s="8">
        <v>22.522522522522522</v>
      </c>
      <c r="H16" s="8">
        <v>15.19434628975265</v>
      </c>
      <c r="I16" s="8">
        <v>50.751879699248121</v>
      </c>
      <c r="J16" s="8">
        <v>18.277310924369747</v>
      </c>
      <c r="K16" s="7" t="s">
        <v>20</v>
      </c>
      <c r="L16" s="8">
        <v>33.250620347394538</v>
      </c>
      <c r="M16" s="8">
        <v>29.741379310344829</v>
      </c>
      <c r="N16" s="8">
        <v>31.746031746031747</v>
      </c>
      <c r="O16" s="8">
        <v>35.33653846153846</v>
      </c>
      <c r="P16" s="8">
        <v>0</v>
      </c>
      <c r="Q16" s="8">
        <v>100</v>
      </c>
      <c r="R16" s="8">
        <v>0</v>
      </c>
      <c r="S16" s="8">
        <v>32.844932844932842</v>
      </c>
      <c r="T16" s="8">
        <v>50</v>
      </c>
    </row>
    <row r="17" spans="1:20">
      <c r="A17" s="4"/>
      <c r="B17" s="5" t="s">
        <v>21</v>
      </c>
      <c r="C17" s="14">
        <v>66.394399066511085</v>
      </c>
      <c r="D17" s="8">
        <v>69.741697416974176</v>
      </c>
      <c r="E17" s="8">
        <v>76.602564102564102</v>
      </c>
      <c r="F17" s="8">
        <v>73.248407643312106</v>
      </c>
      <c r="G17" s="8">
        <v>77.477477477477478</v>
      </c>
      <c r="H17" s="8">
        <v>84.805653710247356</v>
      </c>
      <c r="I17" s="8">
        <v>49.248120300751879</v>
      </c>
      <c r="J17" s="8">
        <v>81.722689075630257</v>
      </c>
      <c r="K17" s="7" t="s">
        <v>21</v>
      </c>
      <c r="L17" s="8">
        <v>66.749379652605455</v>
      </c>
      <c r="M17" s="8">
        <v>70.258620689655174</v>
      </c>
      <c r="N17" s="8">
        <v>68.253968253968253</v>
      </c>
      <c r="O17" s="8">
        <v>64.663461538461533</v>
      </c>
      <c r="P17" s="8">
        <v>100</v>
      </c>
      <c r="Q17" s="8">
        <v>0</v>
      </c>
      <c r="R17" s="8">
        <v>100</v>
      </c>
      <c r="S17" s="8">
        <v>67.155067155067158</v>
      </c>
      <c r="T17" s="8">
        <v>50</v>
      </c>
    </row>
    <row r="18" spans="1:20">
      <c r="A18" s="4"/>
      <c r="C18" s="15"/>
    </row>
    <row r="19" spans="1:20">
      <c r="A19" s="4"/>
      <c r="C19" s="16" t="s">
        <v>0</v>
      </c>
      <c r="D19" s="9" t="s">
        <v>1</v>
      </c>
      <c r="E19" s="9" t="s">
        <v>2</v>
      </c>
      <c r="F19" s="9" t="s">
        <v>3</v>
      </c>
      <c r="G19" s="9" t="s">
        <v>4</v>
      </c>
      <c r="H19" s="9" t="s">
        <v>5</v>
      </c>
      <c r="I19" s="9" t="s">
        <v>6</v>
      </c>
      <c r="J19" s="9" t="s">
        <v>7</v>
      </c>
      <c r="L19" s="9" t="s">
        <v>8</v>
      </c>
      <c r="M19" s="9" t="s">
        <v>9</v>
      </c>
      <c r="N19" s="9" t="s">
        <v>10</v>
      </c>
      <c r="O19" s="9" t="s">
        <v>11</v>
      </c>
      <c r="P19" s="10" t="s">
        <v>12</v>
      </c>
      <c r="Q19" s="10" t="s">
        <v>13</v>
      </c>
      <c r="R19" s="10" t="s">
        <v>14</v>
      </c>
      <c r="S19" s="10" t="s">
        <v>15</v>
      </c>
      <c r="T19" s="10" t="s">
        <v>16</v>
      </c>
    </row>
    <row r="20" spans="1:20">
      <c r="A20" s="4" t="s">
        <v>88</v>
      </c>
      <c r="B20" s="5" t="s">
        <v>20</v>
      </c>
      <c r="C20" s="14">
        <v>30.921820303383896</v>
      </c>
      <c r="D20" s="8">
        <v>27.306273062730629</v>
      </c>
      <c r="E20" s="8">
        <v>22.115384615384617</v>
      </c>
      <c r="F20" s="8">
        <v>25.690021231422506</v>
      </c>
      <c r="G20" s="8">
        <v>21.921921921921921</v>
      </c>
      <c r="H20" s="8">
        <v>14.840989399293287</v>
      </c>
      <c r="I20" s="8">
        <v>50.375939849624061</v>
      </c>
      <c r="J20" s="8">
        <v>20.168067226890756</v>
      </c>
      <c r="K20" s="7" t="s">
        <v>20</v>
      </c>
      <c r="L20" s="8">
        <v>29.776674937965261</v>
      </c>
      <c r="M20" s="8">
        <v>28.879310344827587</v>
      </c>
      <c r="N20" s="8">
        <v>28.174603174603174</v>
      </c>
      <c r="O20" s="8">
        <v>31.971153846153847</v>
      </c>
      <c r="P20" s="8">
        <v>100</v>
      </c>
      <c r="Q20" s="8">
        <v>0</v>
      </c>
      <c r="R20" s="8">
        <v>0</v>
      </c>
      <c r="S20" s="8">
        <v>30.402930402930401</v>
      </c>
      <c r="T20" s="8">
        <v>42.10526315789474</v>
      </c>
    </row>
    <row r="21" spans="1:20">
      <c r="A21" s="4"/>
      <c r="B21" s="5" t="s">
        <v>21</v>
      </c>
      <c r="C21" s="14">
        <v>69.078179696616104</v>
      </c>
      <c r="D21" s="8">
        <v>72.693726937269375</v>
      </c>
      <c r="E21" s="8">
        <v>77.884615384615387</v>
      </c>
      <c r="F21" s="8">
        <v>74.309978768577494</v>
      </c>
      <c r="G21" s="8">
        <v>78.078078078078079</v>
      </c>
      <c r="H21" s="8">
        <v>85.159010600706708</v>
      </c>
      <c r="I21" s="8">
        <v>49.624060150375939</v>
      </c>
      <c r="J21" s="8">
        <v>79.831932773109244</v>
      </c>
      <c r="K21" s="7" t="s">
        <v>21</v>
      </c>
      <c r="L21" s="8">
        <v>70.223325062034746</v>
      </c>
      <c r="M21" s="8">
        <v>71.120689655172413</v>
      </c>
      <c r="N21" s="8">
        <v>71.825396825396822</v>
      </c>
      <c r="O21" s="8">
        <v>68.02884615384616</v>
      </c>
      <c r="P21" s="8">
        <v>0</v>
      </c>
      <c r="Q21" s="8">
        <v>100</v>
      </c>
      <c r="R21" s="8">
        <v>100</v>
      </c>
      <c r="S21" s="8">
        <v>69.597069597069591</v>
      </c>
      <c r="T21" s="8">
        <v>57.89473684210526</v>
      </c>
    </row>
    <row r="22" spans="1:20">
      <c r="A22" s="4"/>
      <c r="C22" s="15"/>
    </row>
    <row r="23" spans="1:20">
      <c r="A23" s="4"/>
      <c r="C23" s="16" t="s">
        <v>0</v>
      </c>
      <c r="D23" s="9" t="s">
        <v>1</v>
      </c>
      <c r="E23" s="9" t="s">
        <v>2</v>
      </c>
      <c r="F23" s="9" t="s">
        <v>3</v>
      </c>
      <c r="G23" s="9" t="s">
        <v>4</v>
      </c>
      <c r="H23" s="9" t="s">
        <v>5</v>
      </c>
      <c r="I23" s="9" t="s">
        <v>6</v>
      </c>
      <c r="J23" s="9" t="s">
        <v>7</v>
      </c>
      <c r="L23" s="9" t="s">
        <v>8</v>
      </c>
      <c r="M23" s="9" t="s">
        <v>9</v>
      </c>
      <c r="N23" s="9" t="s">
        <v>10</v>
      </c>
      <c r="O23" s="9" t="s">
        <v>11</v>
      </c>
      <c r="P23" s="10" t="s">
        <v>12</v>
      </c>
      <c r="Q23" s="10" t="s">
        <v>13</v>
      </c>
      <c r="R23" s="10" t="s">
        <v>14</v>
      </c>
      <c r="S23" s="10" t="s">
        <v>15</v>
      </c>
      <c r="T23" s="10" t="s">
        <v>16</v>
      </c>
    </row>
    <row r="24" spans="1:20">
      <c r="A24" s="4" t="s">
        <v>89</v>
      </c>
      <c r="B24" s="5" t="s">
        <v>20</v>
      </c>
      <c r="C24" s="14">
        <v>73.628938156359396</v>
      </c>
      <c r="D24" s="8">
        <v>76.383763837638369</v>
      </c>
      <c r="E24" s="8">
        <v>68.269230769230774</v>
      </c>
      <c r="F24" s="8">
        <v>69.639065817409772</v>
      </c>
      <c r="G24" s="8">
        <v>61.861861861861861</v>
      </c>
      <c r="H24" s="8">
        <v>20.141342756183747</v>
      </c>
      <c r="I24" s="8">
        <v>88.345864661654133</v>
      </c>
      <c r="J24" s="8">
        <v>64.915966386554615</v>
      </c>
      <c r="K24" s="7" t="s">
        <v>20</v>
      </c>
      <c r="L24" s="8">
        <v>70.223325062034746</v>
      </c>
      <c r="M24" s="8">
        <v>75</v>
      </c>
      <c r="N24" s="8">
        <v>69.841269841269835</v>
      </c>
      <c r="O24" s="8">
        <v>75.480769230769226</v>
      </c>
      <c r="P24" s="8">
        <v>85.365853658536579</v>
      </c>
      <c r="Q24" s="8">
        <v>83.80952380952381</v>
      </c>
      <c r="R24" s="8">
        <v>62.012320328542096</v>
      </c>
      <c r="S24" s="8">
        <v>74.114774114774121</v>
      </c>
      <c r="T24" s="8">
        <v>63.157894736842103</v>
      </c>
    </row>
    <row r="25" spans="1:20">
      <c r="A25" s="4"/>
      <c r="B25" s="5" t="s">
        <v>21</v>
      </c>
      <c r="C25" s="14">
        <v>26.371061843640607</v>
      </c>
      <c r="D25" s="8">
        <v>23.616236162361623</v>
      </c>
      <c r="E25" s="8">
        <v>31.73076923076923</v>
      </c>
      <c r="F25" s="8">
        <v>30.360934182590235</v>
      </c>
      <c r="G25" s="8">
        <v>38.138138138138139</v>
      </c>
      <c r="H25" s="8">
        <v>79.858657243816253</v>
      </c>
      <c r="I25" s="8">
        <v>11.654135338345865</v>
      </c>
      <c r="J25" s="8">
        <v>35.084033613445378</v>
      </c>
      <c r="K25" s="7" t="s">
        <v>21</v>
      </c>
      <c r="L25" s="8">
        <v>29.776674937965261</v>
      </c>
      <c r="M25" s="8">
        <v>25</v>
      </c>
      <c r="N25" s="8">
        <v>30.158730158730158</v>
      </c>
      <c r="O25" s="8">
        <v>24.51923076923077</v>
      </c>
      <c r="P25" s="8">
        <v>14.634146341463415</v>
      </c>
      <c r="Q25" s="8">
        <v>16.19047619047619</v>
      </c>
      <c r="R25" s="8">
        <v>37.987679671457904</v>
      </c>
      <c r="S25" s="8">
        <v>25.885225885225886</v>
      </c>
      <c r="T25" s="8">
        <v>36.842105263157897</v>
      </c>
    </row>
    <row r="26" spans="1:20">
      <c r="A26" s="4"/>
      <c r="C26" s="15"/>
    </row>
    <row r="27" spans="1:20">
      <c r="A27" s="4"/>
      <c r="C27" s="16" t="s">
        <v>0</v>
      </c>
      <c r="D27" s="9" t="s">
        <v>1</v>
      </c>
      <c r="E27" s="9" t="s">
        <v>2</v>
      </c>
      <c r="F27" s="9" t="s">
        <v>3</v>
      </c>
      <c r="G27" s="9" t="s">
        <v>4</v>
      </c>
      <c r="H27" s="9" t="s">
        <v>5</v>
      </c>
      <c r="I27" s="9" t="s">
        <v>6</v>
      </c>
      <c r="J27" s="9" t="s">
        <v>7</v>
      </c>
      <c r="L27" s="9" t="s">
        <v>8</v>
      </c>
      <c r="M27" s="9" t="s">
        <v>9</v>
      </c>
      <c r="N27" s="9" t="s">
        <v>10</v>
      </c>
      <c r="O27" s="9" t="s">
        <v>11</v>
      </c>
      <c r="P27" s="10" t="s">
        <v>12</v>
      </c>
      <c r="Q27" s="10" t="s">
        <v>13</v>
      </c>
      <c r="R27" s="10" t="s">
        <v>14</v>
      </c>
      <c r="S27" s="10" t="s">
        <v>15</v>
      </c>
      <c r="T27" s="10" t="s">
        <v>16</v>
      </c>
    </row>
    <row r="28" spans="1:20">
      <c r="A28" s="4" t="s">
        <v>90</v>
      </c>
      <c r="B28" s="5" t="s">
        <v>20</v>
      </c>
      <c r="C28" s="14">
        <v>73.162193698949821</v>
      </c>
      <c r="D28" s="8">
        <v>69.741697416974176</v>
      </c>
      <c r="E28" s="8">
        <v>26.282051282051281</v>
      </c>
      <c r="F28" s="8">
        <v>63.269639065817408</v>
      </c>
      <c r="G28" s="8">
        <v>79.87987987987988</v>
      </c>
      <c r="H28" s="8">
        <v>62.544169611307417</v>
      </c>
      <c r="I28" s="8">
        <v>88.345864661654133</v>
      </c>
      <c r="J28" s="8">
        <v>64.075630252100837</v>
      </c>
      <c r="K28" s="7" t="s">
        <v>20</v>
      </c>
      <c r="L28" s="8">
        <v>74.193548387096769</v>
      </c>
      <c r="M28" s="8">
        <v>66.379310344827587</v>
      </c>
      <c r="N28" s="8">
        <v>70.238095238095241</v>
      </c>
      <c r="O28" s="8">
        <v>73.317307692307693</v>
      </c>
      <c r="P28" s="8">
        <v>84.146341463414629</v>
      </c>
      <c r="Q28" s="8">
        <v>82.857142857142861</v>
      </c>
      <c r="R28" s="8">
        <v>64.271047227926076</v>
      </c>
      <c r="S28" s="8">
        <v>73.382173382173377</v>
      </c>
      <c r="T28" s="8">
        <v>68.421052631578945</v>
      </c>
    </row>
    <row r="29" spans="1:20">
      <c r="A29" s="4"/>
      <c r="B29" s="5" t="s">
        <v>21</v>
      </c>
      <c r="C29" s="14">
        <v>26.837806301050176</v>
      </c>
      <c r="D29" s="8">
        <v>30.258302583025831</v>
      </c>
      <c r="E29" s="8">
        <v>73.717948717948715</v>
      </c>
      <c r="F29" s="8">
        <v>36.730360934182592</v>
      </c>
      <c r="G29" s="8">
        <v>20.12012012012012</v>
      </c>
      <c r="H29" s="8">
        <v>37.455830388692583</v>
      </c>
      <c r="I29" s="8">
        <v>11.654135338345865</v>
      </c>
      <c r="J29" s="8">
        <v>35.924369747899156</v>
      </c>
      <c r="K29" s="7" t="s">
        <v>21</v>
      </c>
      <c r="L29" s="8">
        <v>25.806451612903224</v>
      </c>
      <c r="M29" s="8">
        <v>33.620689655172413</v>
      </c>
      <c r="N29" s="8">
        <v>29.761904761904763</v>
      </c>
      <c r="O29" s="8">
        <v>26.682692307692307</v>
      </c>
      <c r="P29" s="8">
        <v>15.853658536585366</v>
      </c>
      <c r="Q29" s="8">
        <v>17.142857142857142</v>
      </c>
      <c r="R29" s="8">
        <v>35.728952772073924</v>
      </c>
      <c r="S29" s="8">
        <v>26.617826617826619</v>
      </c>
      <c r="T29" s="8">
        <v>31.578947368421051</v>
      </c>
    </row>
    <row r="30" spans="1:20">
      <c r="A30" s="4"/>
      <c r="C30" s="15"/>
    </row>
    <row r="31" spans="1:20">
      <c r="A31" s="4"/>
      <c r="C31" s="15" t="s">
        <v>0</v>
      </c>
      <c r="D31" s="6" t="s">
        <v>1</v>
      </c>
      <c r="E31" s="6" t="s">
        <v>2</v>
      </c>
      <c r="F31" s="6" t="s">
        <v>3</v>
      </c>
      <c r="G31" s="6" t="s">
        <v>4</v>
      </c>
      <c r="H31" s="6" t="s">
        <v>5</v>
      </c>
      <c r="I31" s="6" t="s">
        <v>6</v>
      </c>
      <c r="J31" s="6" t="s">
        <v>7</v>
      </c>
      <c r="L31" s="9" t="s">
        <v>8</v>
      </c>
      <c r="M31" s="9" t="s">
        <v>9</v>
      </c>
      <c r="N31" s="9" t="s">
        <v>10</v>
      </c>
      <c r="O31" s="9" t="s">
        <v>11</v>
      </c>
      <c r="P31" s="10" t="s">
        <v>12</v>
      </c>
      <c r="Q31" s="10" t="s">
        <v>13</v>
      </c>
      <c r="R31" s="10" t="s">
        <v>14</v>
      </c>
      <c r="S31" s="10" t="s">
        <v>15</v>
      </c>
      <c r="T31" s="10" t="s">
        <v>16</v>
      </c>
    </row>
    <row r="32" spans="1:20">
      <c r="A32" s="4" t="s">
        <v>91</v>
      </c>
      <c r="B32" s="5" t="s">
        <v>20</v>
      </c>
      <c r="C32" s="14">
        <v>63.710618436406065</v>
      </c>
      <c r="D32" s="8">
        <v>56.82656826568266</v>
      </c>
      <c r="E32" s="8">
        <v>51.602564102564102</v>
      </c>
      <c r="F32" s="8">
        <v>33.970276008492569</v>
      </c>
      <c r="G32" s="8">
        <v>68.468468468468473</v>
      </c>
      <c r="H32" s="8">
        <v>48.763250883392224</v>
      </c>
      <c r="I32" s="8">
        <v>75.187969924812023</v>
      </c>
      <c r="J32" s="8">
        <v>56.092436974789919</v>
      </c>
      <c r="K32" s="7" t="s">
        <v>20</v>
      </c>
      <c r="L32" s="8">
        <v>62.531017369727046</v>
      </c>
      <c r="M32" s="8">
        <v>58.620689655172413</v>
      </c>
      <c r="N32" s="8">
        <v>56.746031746031747</v>
      </c>
      <c r="O32" s="8">
        <v>68.269230769230774</v>
      </c>
      <c r="P32" s="8">
        <v>62.195121951219512</v>
      </c>
      <c r="Q32" s="8">
        <v>71.428571428571431</v>
      </c>
      <c r="R32" s="8">
        <v>57.08418891170431</v>
      </c>
      <c r="S32" s="8">
        <v>63.736263736263737</v>
      </c>
      <c r="T32" s="8">
        <v>63.157894736842103</v>
      </c>
    </row>
    <row r="33" spans="1:20">
      <c r="A33" s="4"/>
      <c r="B33" s="5" t="s">
        <v>21</v>
      </c>
      <c r="C33" s="14">
        <v>36.289381563593935</v>
      </c>
      <c r="D33" s="8">
        <v>43.17343173431734</v>
      </c>
      <c r="E33" s="8">
        <v>48.397435897435898</v>
      </c>
      <c r="F33" s="8">
        <v>66.029723991507424</v>
      </c>
      <c r="G33" s="8">
        <v>31.531531531531531</v>
      </c>
      <c r="H33" s="8">
        <v>51.236749116607776</v>
      </c>
      <c r="I33" s="8">
        <v>24.81203007518797</v>
      </c>
      <c r="J33" s="8">
        <v>43.907563025210081</v>
      </c>
      <c r="K33" s="7" t="s">
        <v>21</v>
      </c>
      <c r="L33" s="8">
        <v>37.468982630272954</v>
      </c>
      <c r="M33" s="8">
        <v>41.379310344827587</v>
      </c>
      <c r="N33" s="8">
        <v>43.253968253968253</v>
      </c>
      <c r="O33" s="8">
        <v>31.73076923076923</v>
      </c>
      <c r="P33" s="8">
        <v>37.804878048780488</v>
      </c>
      <c r="Q33" s="8">
        <v>28.571428571428573</v>
      </c>
      <c r="R33" s="8">
        <v>42.91581108829569</v>
      </c>
      <c r="S33" s="8">
        <v>36.263736263736263</v>
      </c>
      <c r="T33" s="8">
        <v>36.842105263157897</v>
      </c>
    </row>
    <row r="34" spans="1:20">
      <c r="A34" s="4"/>
      <c r="C34" s="15"/>
    </row>
    <row r="35" spans="1:20">
      <c r="A35" s="4"/>
      <c r="C35" s="16" t="s">
        <v>0</v>
      </c>
      <c r="D35" s="9" t="s">
        <v>1</v>
      </c>
      <c r="E35" s="9" t="s">
        <v>2</v>
      </c>
      <c r="F35" s="9" t="s">
        <v>3</v>
      </c>
      <c r="G35" s="9" t="s">
        <v>4</v>
      </c>
      <c r="H35" s="9" t="s">
        <v>5</v>
      </c>
      <c r="I35" s="9" t="s">
        <v>6</v>
      </c>
      <c r="J35" s="9" t="s">
        <v>7</v>
      </c>
      <c r="L35" s="9" t="s">
        <v>8</v>
      </c>
      <c r="M35" s="9" t="s">
        <v>9</v>
      </c>
      <c r="N35" s="9" t="s">
        <v>10</v>
      </c>
      <c r="O35" s="9" t="s">
        <v>11</v>
      </c>
      <c r="P35" s="10" t="s">
        <v>12</v>
      </c>
      <c r="Q35" s="10" t="s">
        <v>13</v>
      </c>
      <c r="R35" s="10" t="s">
        <v>14</v>
      </c>
      <c r="S35" s="10" t="s">
        <v>15</v>
      </c>
      <c r="T35" s="10" t="s">
        <v>16</v>
      </c>
    </row>
    <row r="36" spans="1:20">
      <c r="A36" s="4" t="s">
        <v>92</v>
      </c>
      <c r="B36" s="5" t="s">
        <v>20</v>
      </c>
      <c r="C36" s="14">
        <v>90.081680280046669</v>
      </c>
      <c r="D36" s="8">
        <v>91.14391143911439</v>
      </c>
      <c r="E36" s="8">
        <v>91.025641025641022</v>
      </c>
      <c r="F36" s="8">
        <v>90.021231422505309</v>
      </c>
      <c r="G36" s="8">
        <v>89.789789789789793</v>
      </c>
      <c r="H36" s="8">
        <v>89.752650176678443</v>
      </c>
      <c r="I36" s="8">
        <v>90.225563909774436</v>
      </c>
      <c r="J36" s="8">
        <v>90.336134453781511</v>
      </c>
      <c r="K36" s="7" t="s">
        <v>20</v>
      </c>
      <c r="L36" s="8">
        <v>91.066997518610421</v>
      </c>
      <c r="M36" s="8">
        <v>90.517241379310349</v>
      </c>
      <c r="N36" s="8">
        <v>90.079365079365076</v>
      </c>
      <c r="O36" s="8">
        <v>90.384615384615387</v>
      </c>
      <c r="P36" s="8">
        <v>84.146341463414629</v>
      </c>
      <c r="Q36" s="8">
        <v>96.19047619047619</v>
      </c>
      <c r="R36" s="8">
        <v>91.78644763860369</v>
      </c>
      <c r="S36" s="8">
        <v>89.743589743589737</v>
      </c>
      <c r="T36" s="8">
        <v>97.368421052631575</v>
      </c>
    </row>
    <row r="37" spans="1:20">
      <c r="B37" s="5" t="s">
        <v>21</v>
      </c>
      <c r="C37" s="14">
        <v>9.9183197199533257</v>
      </c>
      <c r="D37" s="8">
        <v>8.8560885608856097</v>
      </c>
      <c r="E37" s="8">
        <v>8.9743589743589745</v>
      </c>
      <c r="F37" s="8">
        <v>9.9787685774946926</v>
      </c>
      <c r="G37" s="8">
        <v>10.21021021021021</v>
      </c>
      <c r="H37" s="8">
        <v>10.247349823321555</v>
      </c>
      <c r="I37" s="8">
        <v>9.7744360902255636</v>
      </c>
      <c r="J37" s="8">
        <v>9.6638655462184868</v>
      </c>
      <c r="K37" s="7" t="s">
        <v>21</v>
      </c>
      <c r="L37" s="8">
        <v>8.933002481389579</v>
      </c>
      <c r="M37" s="8">
        <v>9.4827586206896548</v>
      </c>
      <c r="N37" s="8">
        <v>9.9206349206349209</v>
      </c>
      <c r="O37" s="8">
        <v>9.615384615384615</v>
      </c>
      <c r="P37" s="8">
        <v>15.853658536585366</v>
      </c>
      <c r="Q37" s="8">
        <v>3.8095238095238093</v>
      </c>
      <c r="R37" s="8">
        <v>8.2135523613963031</v>
      </c>
      <c r="S37" s="8">
        <v>10.256410256410257</v>
      </c>
      <c r="T37" s="8">
        <v>2.6315789473684212</v>
      </c>
    </row>
    <row r="38" spans="1:20">
      <c r="C38" s="15"/>
    </row>
    <row r="39" spans="1:20">
      <c r="C39" s="16" t="s">
        <v>0</v>
      </c>
      <c r="D39" s="9" t="s">
        <v>1</v>
      </c>
      <c r="E39" s="9" t="s">
        <v>2</v>
      </c>
      <c r="F39" s="9" t="s">
        <v>3</v>
      </c>
      <c r="G39" s="9" t="s">
        <v>4</v>
      </c>
      <c r="H39" s="9" t="s">
        <v>5</v>
      </c>
      <c r="I39" s="9" t="s">
        <v>6</v>
      </c>
      <c r="J39" s="9" t="s">
        <v>7</v>
      </c>
      <c r="L39" s="9" t="s">
        <v>8</v>
      </c>
      <c r="M39" s="9" t="s">
        <v>9</v>
      </c>
      <c r="N39" s="9" t="s">
        <v>10</v>
      </c>
      <c r="O39" s="9" t="s">
        <v>11</v>
      </c>
      <c r="P39" s="10" t="s">
        <v>12</v>
      </c>
      <c r="Q39" s="10" t="s">
        <v>13</v>
      </c>
      <c r="R39" s="10" t="s">
        <v>14</v>
      </c>
      <c r="S39" s="10" t="s">
        <v>15</v>
      </c>
      <c r="T39" s="10" t="s">
        <v>16</v>
      </c>
    </row>
    <row r="40" spans="1:20">
      <c r="A40" s="1" t="s">
        <v>32</v>
      </c>
      <c r="B40" s="5" t="s">
        <v>20</v>
      </c>
      <c r="C40" s="14">
        <v>78.296382730455079</v>
      </c>
      <c r="D40" s="8">
        <v>31.365313653136532</v>
      </c>
      <c r="E40" s="8">
        <v>78.525641025641022</v>
      </c>
      <c r="F40" s="8">
        <v>78.980891719745216</v>
      </c>
      <c r="G40" s="8">
        <v>85.885885885885884</v>
      </c>
      <c r="H40" s="8">
        <v>82.332155477031804</v>
      </c>
      <c r="I40" s="8">
        <v>76.315789473684205</v>
      </c>
      <c r="J40" s="8">
        <v>77.100840336134453</v>
      </c>
      <c r="K40" s="7" t="s">
        <v>20</v>
      </c>
      <c r="L40" s="8">
        <v>77.41935483870968</v>
      </c>
      <c r="M40" s="8">
        <v>78.448275862068968</v>
      </c>
      <c r="N40" s="8">
        <v>78.174603174603178</v>
      </c>
      <c r="O40" s="8">
        <v>76.442307692307693</v>
      </c>
      <c r="P40" s="8">
        <v>80.487804878048777</v>
      </c>
      <c r="Q40" s="8">
        <v>78.095238095238102</v>
      </c>
      <c r="R40" s="8">
        <v>76.591375770020534</v>
      </c>
      <c r="S40" s="8">
        <v>77.899877899877893</v>
      </c>
      <c r="T40" s="8">
        <v>86.84210526315789</v>
      </c>
    </row>
    <row r="41" spans="1:20">
      <c r="A41" s="4" t="s">
        <v>93</v>
      </c>
      <c r="B41" s="5" t="s">
        <v>21</v>
      </c>
      <c r="C41" s="14">
        <v>21.703617269544925</v>
      </c>
      <c r="D41" s="8">
        <v>68.634686346863475</v>
      </c>
      <c r="E41" s="8">
        <v>21.474358974358974</v>
      </c>
      <c r="F41" s="8">
        <v>21.019108280254777</v>
      </c>
      <c r="G41" s="8">
        <v>14.114114114114114</v>
      </c>
      <c r="H41" s="8">
        <v>17.667844522968199</v>
      </c>
      <c r="I41" s="8">
        <v>23.684210526315791</v>
      </c>
      <c r="J41" s="8">
        <v>22.899159663865547</v>
      </c>
      <c r="K41" s="7" t="s">
        <v>21</v>
      </c>
      <c r="L41" s="8">
        <v>22.580645161290324</v>
      </c>
      <c r="M41" s="8">
        <v>21.551724137931036</v>
      </c>
      <c r="N41" s="8">
        <v>21.825396825396826</v>
      </c>
      <c r="O41" s="8">
        <v>23.557692307692307</v>
      </c>
      <c r="P41" s="8">
        <v>19.512195121951219</v>
      </c>
      <c r="Q41" s="8">
        <v>21.904761904761905</v>
      </c>
      <c r="R41" s="8">
        <v>23.408624229979466</v>
      </c>
      <c r="S41" s="8">
        <v>22.1001221001221</v>
      </c>
      <c r="T41" s="8">
        <v>13.157894736842104</v>
      </c>
    </row>
    <row r="42" spans="1:20">
      <c r="A42" s="4"/>
      <c r="C42" s="15"/>
    </row>
    <row r="43" spans="1:20">
      <c r="A43" s="4"/>
      <c r="C43" s="16" t="s">
        <v>0</v>
      </c>
      <c r="D43" s="9" t="s">
        <v>1</v>
      </c>
      <c r="E43" s="9" t="s">
        <v>2</v>
      </c>
      <c r="F43" s="9" t="s">
        <v>3</v>
      </c>
      <c r="G43" s="9" t="s">
        <v>4</v>
      </c>
      <c r="H43" s="9" t="s">
        <v>5</v>
      </c>
      <c r="I43" s="9" t="s">
        <v>6</v>
      </c>
      <c r="J43" s="9" t="s">
        <v>7</v>
      </c>
      <c r="L43" s="9" t="s">
        <v>8</v>
      </c>
      <c r="M43" s="9" t="s">
        <v>9</v>
      </c>
      <c r="N43" s="9" t="s">
        <v>10</v>
      </c>
      <c r="O43" s="9" t="s">
        <v>11</v>
      </c>
      <c r="P43" s="10" t="s">
        <v>12</v>
      </c>
      <c r="Q43" s="10" t="s">
        <v>13</v>
      </c>
      <c r="R43" s="10" t="s">
        <v>14</v>
      </c>
      <c r="S43" s="10" t="s">
        <v>15</v>
      </c>
      <c r="T43" s="10" t="s">
        <v>16</v>
      </c>
    </row>
    <row r="44" spans="1:20">
      <c r="A44" s="4" t="s">
        <v>94</v>
      </c>
      <c r="B44" s="5" t="s">
        <v>20</v>
      </c>
      <c r="C44" s="14">
        <v>77.479579929988333</v>
      </c>
      <c r="D44" s="8">
        <v>28.782287822878228</v>
      </c>
      <c r="E44" s="8">
        <v>78.525641025641022</v>
      </c>
      <c r="F44" s="8">
        <v>71.762208067940549</v>
      </c>
      <c r="G44" s="8">
        <v>84.684684684684683</v>
      </c>
      <c r="H44" s="8">
        <v>79.15194346289752</v>
      </c>
      <c r="I44" s="8">
        <v>77.067669172932327</v>
      </c>
      <c r="J44" s="8">
        <v>75.630252100840337</v>
      </c>
      <c r="K44" s="7" t="s">
        <v>20</v>
      </c>
      <c r="L44" s="8">
        <v>76.178660049627794</v>
      </c>
      <c r="M44" s="8">
        <v>78.017241379310349</v>
      </c>
      <c r="N44" s="8">
        <v>76.19047619047619</v>
      </c>
      <c r="O44" s="8">
        <v>76.20192307692308</v>
      </c>
      <c r="P44" s="8">
        <v>85.365853658536579</v>
      </c>
      <c r="Q44" s="8">
        <v>80.952380952380949</v>
      </c>
      <c r="R44" s="8">
        <v>74.53798767967146</v>
      </c>
      <c r="S44" s="8">
        <v>77.65567765567765</v>
      </c>
      <c r="T44" s="8">
        <v>73.684210526315795</v>
      </c>
    </row>
    <row r="45" spans="1:20">
      <c r="A45" s="4"/>
      <c r="B45" s="5" t="s">
        <v>21</v>
      </c>
      <c r="C45" s="14">
        <v>22.520420070011667</v>
      </c>
      <c r="D45" s="8">
        <v>71.217712177121768</v>
      </c>
      <c r="E45" s="8">
        <v>21.474358974358974</v>
      </c>
      <c r="F45" s="8">
        <v>28.237791932059448</v>
      </c>
      <c r="G45" s="8">
        <v>15.315315315315315</v>
      </c>
      <c r="H45" s="8">
        <v>20.848056537102472</v>
      </c>
      <c r="I45" s="8">
        <v>22.93233082706767</v>
      </c>
      <c r="J45" s="8">
        <v>24.369747899159663</v>
      </c>
      <c r="K45" s="7" t="s">
        <v>21</v>
      </c>
      <c r="L45" s="8">
        <v>23.821339950372209</v>
      </c>
      <c r="M45" s="8">
        <v>21.982758620689655</v>
      </c>
      <c r="N45" s="8">
        <v>23.80952380952381</v>
      </c>
      <c r="O45" s="8">
        <v>23.798076923076923</v>
      </c>
      <c r="P45" s="8">
        <v>14.634146341463415</v>
      </c>
      <c r="Q45" s="8">
        <v>19.047619047619047</v>
      </c>
      <c r="R45" s="8">
        <v>25.462012320328544</v>
      </c>
      <c r="S45" s="8">
        <v>22.344322344322343</v>
      </c>
      <c r="T45" s="8">
        <v>26.315789473684209</v>
      </c>
    </row>
    <row r="46" spans="1:20">
      <c r="A46" s="4"/>
      <c r="C46" s="15"/>
    </row>
    <row r="47" spans="1:20">
      <c r="A47" s="4"/>
      <c r="C47" s="16" t="s">
        <v>0</v>
      </c>
      <c r="D47" s="9" t="s">
        <v>1</v>
      </c>
      <c r="E47" s="9" t="s">
        <v>2</v>
      </c>
      <c r="F47" s="9" t="s">
        <v>3</v>
      </c>
      <c r="G47" s="9" t="s">
        <v>4</v>
      </c>
      <c r="H47" s="9" t="s">
        <v>5</v>
      </c>
      <c r="I47" s="9" t="s">
        <v>6</v>
      </c>
      <c r="J47" s="9" t="s">
        <v>7</v>
      </c>
      <c r="L47" s="9" t="s">
        <v>8</v>
      </c>
      <c r="M47" s="9" t="s">
        <v>9</v>
      </c>
      <c r="N47" s="9" t="s">
        <v>10</v>
      </c>
      <c r="O47" s="9" t="s">
        <v>11</v>
      </c>
      <c r="P47" s="10" t="s">
        <v>12</v>
      </c>
      <c r="Q47" s="10" t="s">
        <v>13</v>
      </c>
      <c r="R47" s="10" t="s">
        <v>14</v>
      </c>
      <c r="S47" s="10" t="s">
        <v>15</v>
      </c>
      <c r="T47" s="10" t="s">
        <v>16</v>
      </c>
    </row>
    <row r="48" spans="1:20">
      <c r="A48" s="4" t="s">
        <v>95</v>
      </c>
      <c r="B48" s="5" t="s">
        <v>20</v>
      </c>
      <c r="C48" s="14">
        <v>54.025670945157529</v>
      </c>
      <c r="D48" s="8">
        <v>51.291512915129154</v>
      </c>
      <c r="E48" s="8">
        <v>34.294871794871796</v>
      </c>
      <c r="F48" s="8">
        <v>16.348195329087048</v>
      </c>
      <c r="G48" s="8">
        <v>72.672672672672675</v>
      </c>
      <c r="H48" s="8">
        <v>42.756183745583037</v>
      </c>
      <c r="I48" s="8">
        <v>63.533834586466163</v>
      </c>
      <c r="J48" s="8">
        <v>46.84873949579832</v>
      </c>
      <c r="K48" s="7" t="s">
        <v>20</v>
      </c>
      <c r="L48" s="8">
        <v>55.334987593052112</v>
      </c>
      <c r="M48" s="8">
        <v>50</v>
      </c>
      <c r="N48" s="8">
        <v>50</v>
      </c>
      <c r="O48" s="8">
        <v>57.932692307692307</v>
      </c>
      <c r="P48" s="8">
        <v>54.878048780487802</v>
      </c>
      <c r="Q48" s="8">
        <v>60.952380952380949</v>
      </c>
      <c r="R48" s="8">
        <v>47.022587268993838</v>
      </c>
      <c r="S48" s="8">
        <v>54.578754578754577</v>
      </c>
      <c r="T48" s="8">
        <v>42.10526315789474</v>
      </c>
    </row>
    <row r="49" spans="1:20">
      <c r="A49" s="4"/>
      <c r="B49" s="5" t="s">
        <v>21</v>
      </c>
      <c r="C49" s="14">
        <v>45.974329054842471</v>
      </c>
      <c r="D49" s="8">
        <v>48.708487084870846</v>
      </c>
      <c r="E49" s="8">
        <v>65.705128205128204</v>
      </c>
      <c r="F49" s="8">
        <v>83.651804670912952</v>
      </c>
      <c r="G49" s="8">
        <v>27.327327327327328</v>
      </c>
      <c r="H49" s="8">
        <v>57.243816254416963</v>
      </c>
      <c r="I49" s="8">
        <v>36.466165413533837</v>
      </c>
      <c r="J49" s="8">
        <v>53.15126050420168</v>
      </c>
      <c r="K49" s="7" t="s">
        <v>21</v>
      </c>
      <c r="L49" s="8">
        <v>44.665012406947888</v>
      </c>
      <c r="M49" s="8">
        <v>50</v>
      </c>
      <c r="N49" s="8">
        <v>50</v>
      </c>
      <c r="O49" s="8">
        <v>42.067307692307693</v>
      </c>
      <c r="P49" s="8">
        <v>45.121951219512198</v>
      </c>
      <c r="Q49" s="8">
        <v>39.047619047619051</v>
      </c>
      <c r="R49" s="8">
        <v>52.977412731006162</v>
      </c>
      <c r="S49" s="8">
        <v>45.421245421245423</v>
      </c>
      <c r="T49" s="8">
        <v>57.89473684210526</v>
      </c>
    </row>
    <row r="50" spans="1:20">
      <c r="A50" s="4"/>
      <c r="C50" s="15"/>
    </row>
    <row r="51" spans="1:20">
      <c r="A51" s="4"/>
      <c r="C51" s="16" t="s">
        <v>0</v>
      </c>
      <c r="D51" s="9" t="s">
        <v>1</v>
      </c>
      <c r="E51" s="9" t="s">
        <v>2</v>
      </c>
      <c r="F51" s="9" t="s">
        <v>3</v>
      </c>
      <c r="G51" s="9" t="s">
        <v>4</v>
      </c>
      <c r="H51" s="9" t="s">
        <v>5</v>
      </c>
      <c r="I51" s="9" t="s">
        <v>6</v>
      </c>
      <c r="J51" s="9" t="s">
        <v>7</v>
      </c>
      <c r="L51" s="9" t="s">
        <v>8</v>
      </c>
      <c r="M51" s="9" t="s">
        <v>9</v>
      </c>
      <c r="N51" s="9" t="s">
        <v>10</v>
      </c>
      <c r="O51" s="9" t="s">
        <v>11</v>
      </c>
      <c r="P51" s="10" t="s">
        <v>12</v>
      </c>
      <c r="Q51" s="10" t="s">
        <v>13</v>
      </c>
      <c r="R51" s="10" t="s">
        <v>14</v>
      </c>
      <c r="S51" s="10" t="s">
        <v>15</v>
      </c>
      <c r="T51" s="10" t="s">
        <v>16</v>
      </c>
    </row>
    <row r="52" spans="1:20">
      <c r="A52" s="4" t="s">
        <v>96</v>
      </c>
      <c r="B52" s="5" t="s">
        <v>20</v>
      </c>
      <c r="C52" s="14">
        <v>61.143523920653443</v>
      </c>
      <c r="D52" s="8">
        <v>74.538745387453872</v>
      </c>
      <c r="E52" s="8">
        <v>72.435897435897431</v>
      </c>
      <c r="F52" s="8">
        <v>71.549893842887471</v>
      </c>
      <c r="G52" s="8">
        <v>0</v>
      </c>
      <c r="H52" s="8">
        <v>46.64310954063604</v>
      </c>
      <c r="I52" s="8">
        <v>69.548872180451127</v>
      </c>
      <c r="J52" s="8">
        <v>58.403361344537814</v>
      </c>
      <c r="K52" s="7" t="s">
        <v>20</v>
      </c>
      <c r="L52" s="8">
        <v>60.545905707196027</v>
      </c>
      <c r="M52" s="8">
        <v>59.051724137931032</v>
      </c>
      <c r="N52" s="8">
        <v>63.888888888888886</v>
      </c>
      <c r="O52" s="8">
        <v>60.096153846153847</v>
      </c>
      <c r="P52" s="8">
        <v>54.878048780487802</v>
      </c>
      <c r="Q52" s="8">
        <v>62.857142857142854</v>
      </c>
      <c r="R52" s="8">
        <v>54.620123203285424</v>
      </c>
      <c r="S52" s="8">
        <v>61.416361416361418</v>
      </c>
      <c r="T52" s="8">
        <v>55.263157894736842</v>
      </c>
    </row>
    <row r="53" spans="1:20">
      <c r="A53" s="4"/>
      <c r="B53" s="5" t="s">
        <v>21</v>
      </c>
      <c r="C53" s="14">
        <v>38.856476079346557</v>
      </c>
      <c r="D53" s="8">
        <v>25.461254612546124</v>
      </c>
      <c r="E53" s="8">
        <v>27.564102564102566</v>
      </c>
      <c r="F53" s="8">
        <v>28.450106157112526</v>
      </c>
      <c r="G53" s="8">
        <v>100</v>
      </c>
      <c r="H53" s="8">
        <v>53.35689045936396</v>
      </c>
      <c r="I53" s="8">
        <v>30.451127819548873</v>
      </c>
      <c r="J53" s="8">
        <v>41.596638655462186</v>
      </c>
      <c r="K53" s="7" t="s">
        <v>21</v>
      </c>
      <c r="L53" s="8">
        <v>39.454094292803973</v>
      </c>
      <c r="M53" s="8">
        <v>40.948275862068968</v>
      </c>
      <c r="N53" s="8">
        <v>36.111111111111114</v>
      </c>
      <c r="O53" s="8">
        <v>39.903846153846153</v>
      </c>
      <c r="P53" s="8">
        <v>45.121951219512198</v>
      </c>
      <c r="Q53" s="8">
        <v>37.142857142857146</v>
      </c>
      <c r="R53" s="8">
        <v>45.379876796714576</v>
      </c>
      <c r="S53" s="8">
        <v>38.583638583638582</v>
      </c>
      <c r="T53" s="8">
        <v>44.736842105263158</v>
      </c>
    </row>
    <row r="54" spans="1:20">
      <c r="A54" s="4"/>
      <c r="C54" s="15"/>
    </row>
    <row r="55" spans="1:20">
      <c r="A55" s="4"/>
      <c r="C55" s="16" t="s">
        <v>0</v>
      </c>
      <c r="D55" s="9" t="s">
        <v>1</v>
      </c>
      <c r="E55" s="9" t="s">
        <v>2</v>
      </c>
      <c r="F55" s="9" t="s">
        <v>3</v>
      </c>
      <c r="G55" s="9" t="s">
        <v>4</v>
      </c>
      <c r="H55" s="9" t="s">
        <v>5</v>
      </c>
      <c r="I55" s="9" t="s">
        <v>6</v>
      </c>
      <c r="J55" s="9" t="s">
        <v>7</v>
      </c>
      <c r="L55" s="9" t="s">
        <v>8</v>
      </c>
      <c r="M55" s="9" t="s">
        <v>9</v>
      </c>
      <c r="N55" s="9" t="s">
        <v>10</v>
      </c>
      <c r="O55" s="9" t="s">
        <v>11</v>
      </c>
      <c r="P55" s="10" t="s">
        <v>12</v>
      </c>
      <c r="Q55" s="10" t="s">
        <v>13</v>
      </c>
      <c r="R55" s="10" t="s">
        <v>14</v>
      </c>
      <c r="S55" s="10" t="s">
        <v>15</v>
      </c>
      <c r="T55" s="10" t="s">
        <v>16</v>
      </c>
    </row>
    <row r="56" spans="1:20">
      <c r="A56" s="4" t="s">
        <v>97</v>
      </c>
      <c r="B56" s="5" t="s">
        <v>20</v>
      </c>
      <c r="C56" s="14">
        <v>84.364060676779459</v>
      </c>
      <c r="D56" s="8">
        <v>86.34686346863468</v>
      </c>
      <c r="E56" s="8">
        <v>74.358974358974365</v>
      </c>
      <c r="F56" s="8">
        <v>77.070063694267517</v>
      </c>
      <c r="G56" s="8">
        <v>83.183183183183189</v>
      </c>
      <c r="H56" s="8">
        <v>52.650176678445227</v>
      </c>
      <c r="I56" s="8">
        <v>92.481203007518801</v>
      </c>
      <c r="J56" s="8">
        <v>80.042016806722685</v>
      </c>
      <c r="K56" s="7" t="s">
        <v>20</v>
      </c>
      <c r="L56" s="8">
        <v>82.382133995037222</v>
      </c>
      <c r="M56" s="8">
        <v>84.91379310344827</v>
      </c>
      <c r="N56" s="8">
        <v>79.761904761904759</v>
      </c>
      <c r="O56" s="8">
        <v>87.019230769230774</v>
      </c>
      <c r="P56" s="8">
        <v>80.487804878048777</v>
      </c>
      <c r="Q56" s="8">
        <v>89.523809523809518</v>
      </c>
      <c r="R56" s="8">
        <v>80.903490759753595</v>
      </c>
      <c r="S56" s="8">
        <v>85.592185592185587</v>
      </c>
      <c r="T56" s="8">
        <v>57.89473684210526</v>
      </c>
    </row>
    <row r="57" spans="1:20">
      <c r="A57" s="4"/>
      <c r="B57" s="5" t="s">
        <v>21</v>
      </c>
      <c r="C57" s="14">
        <v>15.635939323220537</v>
      </c>
      <c r="D57" s="8">
        <v>13.653136531365314</v>
      </c>
      <c r="E57" s="8">
        <v>25.641025641025642</v>
      </c>
      <c r="F57" s="8">
        <v>22.929936305732483</v>
      </c>
      <c r="G57" s="8">
        <v>16.816816816816818</v>
      </c>
      <c r="H57" s="8">
        <v>47.349823321554773</v>
      </c>
      <c r="I57" s="8">
        <v>7.518796992481203</v>
      </c>
      <c r="J57" s="8">
        <v>19.957983193277311</v>
      </c>
      <c r="K57" s="7" t="s">
        <v>21</v>
      </c>
      <c r="L57" s="8">
        <v>17.617866004962778</v>
      </c>
      <c r="M57" s="8">
        <v>15.086206896551724</v>
      </c>
      <c r="N57" s="8">
        <v>20.238095238095237</v>
      </c>
      <c r="O57" s="8">
        <v>12.98076923076923</v>
      </c>
      <c r="P57" s="8">
        <v>19.512195121951219</v>
      </c>
      <c r="Q57" s="8">
        <v>10.476190476190476</v>
      </c>
      <c r="R57" s="8">
        <v>19.096509240246405</v>
      </c>
      <c r="S57" s="8">
        <v>14.407814407814408</v>
      </c>
      <c r="T57" s="8">
        <v>42.10526315789474</v>
      </c>
    </row>
    <row r="58" spans="1:20">
      <c r="A58" s="4"/>
      <c r="C58" s="15"/>
    </row>
    <row r="59" spans="1:20">
      <c r="A59" s="4"/>
      <c r="C59" s="16" t="s">
        <v>0</v>
      </c>
      <c r="D59" s="9" t="s">
        <v>1</v>
      </c>
      <c r="E59" s="9" t="s">
        <v>2</v>
      </c>
      <c r="F59" s="9" t="s">
        <v>3</v>
      </c>
      <c r="G59" s="9" t="s">
        <v>4</v>
      </c>
      <c r="H59" s="9" t="s">
        <v>5</v>
      </c>
      <c r="I59" s="9" t="s">
        <v>6</v>
      </c>
      <c r="J59" s="9" t="s">
        <v>7</v>
      </c>
      <c r="L59" s="9" t="s">
        <v>8</v>
      </c>
      <c r="M59" s="9" t="s">
        <v>9</v>
      </c>
      <c r="N59" s="9" t="s">
        <v>10</v>
      </c>
      <c r="O59" s="9" t="s">
        <v>11</v>
      </c>
      <c r="P59" s="10" t="s">
        <v>12</v>
      </c>
      <c r="Q59" s="10" t="s">
        <v>13</v>
      </c>
      <c r="R59" s="10" t="s">
        <v>14</v>
      </c>
      <c r="S59" s="10" t="s">
        <v>15</v>
      </c>
      <c r="T59" s="10" t="s">
        <v>16</v>
      </c>
    </row>
    <row r="60" spans="1:20">
      <c r="A60" s="4" t="s">
        <v>98</v>
      </c>
      <c r="B60" s="5" t="s">
        <v>20</v>
      </c>
      <c r="C60" s="14">
        <v>74.329054842473752</v>
      </c>
      <c r="D60" s="8">
        <v>74.169741697416981</v>
      </c>
      <c r="E60" s="8">
        <v>29.487179487179485</v>
      </c>
      <c r="F60" s="8">
        <v>67.515923566878982</v>
      </c>
      <c r="G60" s="8">
        <v>84.38438438438439</v>
      </c>
      <c r="H60" s="8">
        <v>68.904593639575978</v>
      </c>
      <c r="I60" s="8">
        <v>84.21052631578948</v>
      </c>
      <c r="J60" s="8">
        <v>66.806722689075627</v>
      </c>
      <c r="K60" s="7" t="s">
        <v>20</v>
      </c>
      <c r="L60" s="8">
        <v>74.689826302729529</v>
      </c>
      <c r="M60" s="8">
        <v>71.551724137931032</v>
      </c>
      <c r="N60" s="8">
        <v>71.428571428571431</v>
      </c>
      <c r="O60" s="8">
        <v>74.27884615384616</v>
      </c>
      <c r="P60" s="8">
        <v>76.829268292682926</v>
      </c>
      <c r="Q60" s="8">
        <v>84.761904761904759</v>
      </c>
      <c r="R60" s="8">
        <v>69.199178644763862</v>
      </c>
      <c r="S60" s="8">
        <v>74.847374847374851</v>
      </c>
      <c r="T60" s="8">
        <v>63.157894736842103</v>
      </c>
    </row>
    <row r="61" spans="1:20">
      <c r="A61" s="4"/>
      <c r="B61" s="5" t="s">
        <v>21</v>
      </c>
      <c r="C61" s="14">
        <v>25.670945157526255</v>
      </c>
      <c r="D61" s="8">
        <v>25.830258302583026</v>
      </c>
      <c r="E61" s="8">
        <v>70.512820512820511</v>
      </c>
      <c r="F61" s="8">
        <v>32.484076433121018</v>
      </c>
      <c r="G61" s="8">
        <v>15.615615615615615</v>
      </c>
      <c r="H61" s="8">
        <v>31.095406360424029</v>
      </c>
      <c r="I61" s="8">
        <v>15.789473684210526</v>
      </c>
      <c r="J61" s="8">
        <v>33.193277310924373</v>
      </c>
      <c r="K61" s="7" t="s">
        <v>21</v>
      </c>
      <c r="L61" s="8">
        <v>25.310173697270471</v>
      </c>
      <c r="M61" s="8">
        <v>28.448275862068964</v>
      </c>
      <c r="N61" s="8">
        <v>28.571428571428573</v>
      </c>
      <c r="O61" s="8">
        <v>25.721153846153847</v>
      </c>
      <c r="P61" s="8">
        <v>23.170731707317074</v>
      </c>
      <c r="Q61" s="8">
        <v>15.238095238095237</v>
      </c>
      <c r="R61" s="8">
        <v>30.800821355236138</v>
      </c>
      <c r="S61" s="8">
        <v>25.152625152625152</v>
      </c>
      <c r="T61" s="8">
        <v>36.842105263157897</v>
      </c>
    </row>
    <row r="62" spans="1:20">
      <c r="A62" s="4"/>
      <c r="C62" s="15"/>
    </row>
    <row r="63" spans="1:20">
      <c r="A63" s="4"/>
      <c r="C63" s="16" t="s">
        <v>0</v>
      </c>
      <c r="D63" s="9" t="s">
        <v>1</v>
      </c>
      <c r="E63" s="9" t="s">
        <v>2</v>
      </c>
      <c r="F63" s="9" t="s">
        <v>3</v>
      </c>
      <c r="G63" s="9" t="s">
        <v>4</v>
      </c>
      <c r="H63" s="9" t="s">
        <v>5</v>
      </c>
      <c r="I63" s="9" t="s">
        <v>6</v>
      </c>
      <c r="J63" s="9" t="s">
        <v>7</v>
      </c>
      <c r="L63" s="9" t="s">
        <v>8</v>
      </c>
      <c r="M63" s="9" t="s">
        <v>9</v>
      </c>
      <c r="N63" s="9" t="s">
        <v>10</v>
      </c>
      <c r="O63" s="9" t="s">
        <v>11</v>
      </c>
      <c r="P63" s="10" t="s">
        <v>12</v>
      </c>
      <c r="Q63" s="10" t="s">
        <v>13</v>
      </c>
      <c r="R63" s="10" t="s">
        <v>14</v>
      </c>
      <c r="S63" s="10" t="s">
        <v>15</v>
      </c>
      <c r="T63" s="10" t="s">
        <v>16</v>
      </c>
    </row>
    <row r="64" spans="1:20">
      <c r="A64" s="4" t="s">
        <v>99</v>
      </c>
      <c r="B64" s="5" t="s">
        <v>20</v>
      </c>
      <c r="C64" s="14">
        <v>90.198366394399073</v>
      </c>
      <c r="D64" s="8">
        <v>96.309963099630991</v>
      </c>
      <c r="E64" s="8">
        <v>93.269230769230774</v>
      </c>
      <c r="F64" s="8">
        <v>95.329087048832278</v>
      </c>
      <c r="G64" s="8">
        <v>95.195195195195197</v>
      </c>
      <c r="H64" s="8">
        <v>90.10600706713781</v>
      </c>
      <c r="I64" s="8">
        <v>86.84210526315789</v>
      </c>
      <c r="J64" s="8">
        <v>92.436974789915965</v>
      </c>
      <c r="K64" s="7" t="s">
        <v>20</v>
      </c>
      <c r="L64" s="8">
        <v>90.818858560794041</v>
      </c>
      <c r="M64" s="8">
        <v>91.379310344827587</v>
      </c>
      <c r="N64" s="8">
        <v>90.476190476190482</v>
      </c>
      <c r="O64" s="8">
        <v>89.90384615384616</v>
      </c>
      <c r="P64" s="8">
        <v>95.121951219512198</v>
      </c>
      <c r="Q64" s="8">
        <v>91.428571428571431</v>
      </c>
      <c r="R64" s="8">
        <v>91.78644763860369</v>
      </c>
      <c r="S64" s="8">
        <v>90.109890109890117</v>
      </c>
      <c r="T64" s="8">
        <v>92.10526315789474</v>
      </c>
    </row>
    <row r="65" spans="1:20">
      <c r="A65" s="4"/>
      <c r="B65" s="5" t="s">
        <v>21</v>
      </c>
      <c r="C65" s="14">
        <v>9.8016336056009337</v>
      </c>
      <c r="D65" s="8">
        <v>3.6900369003690039</v>
      </c>
      <c r="E65" s="8">
        <v>6.7307692307692308</v>
      </c>
      <c r="F65" s="8">
        <v>4.6709129511677281</v>
      </c>
      <c r="G65" s="8">
        <v>4.8048048048048049</v>
      </c>
      <c r="H65" s="8">
        <v>9.8939929328621901</v>
      </c>
      <c r="I65" s="8">
        <v>13.157894736842104</v>
      </c>
      <c r="J65" s="8">
        <v>7.5630252100840334</v>
      </c>
      <c r="K65" s="7" t="s">
        <v>21</v>
      </c>
      <c r="L65" s="8">
        <v>9.1811414392059554</v>
      </c>
      <c r="M65" s="8">
        <v>8.6206896551724146</v>
      </c>
      <c r="N65" s="8">
        <v>9.5238095238095237</v>
      </c>
      <c r="O65" s="8">
        <v>10.096153846153847</v>
      </c>
      <c r="P65" s="8">
        <v>4.8780487804878048</v>
      </c>
      <c r="Q65" s="8">
        <v>8.5714285714285712</v>
      </c>
      <c r="R65" s="8">
        <v>8.2135523613963031</v>
      </c>
      <c r="S65" s="8">
        <v>9.8901098901098905</v>
      </c>
      <c r="T65" s="8">
        <v>7.8947368421052628</v>
      </c>
    </row>
    <row r="66" spans="1:20">
      <c r="A66" s="4"/>
      <c r="C66" s="14"/>
      <c r="D66" s="8"/>
      <c r="E66" s="8"/>
      <c r="F66" s="8"/>
      <c r="G66" s="8"/>
      <c r="H66" s="8"/>
      <c r="I66" s="8"/>
      <c r="J66" s="8"/>
    </row>
    <row r="67" spans="1:20">
      <c r="A67" s="4"/>
      <c r="C67" s="16" t="s">
        <v>0</v>
      </c>
      <c r="D67" s="9" t="s">
        <v>1</v>
      </c>
      <c r="E67" s="9" t="s">
        <v>2</v>
      </c>
      <c r="F67" s="9" t="s">
        <v>3</v>
      </c>
      <c r="G67" s="9" t="s">
        <v>4</v>
      </c>
      <c r="H67" s="9" t="s">
        <v>5</v>
      </c>
      <c r="I67" s="9" t="s">
        <v>6</v>
      </c>
      <c r="J67" s="9" t="s">
        <v>7</v>
      </c>
      <c r="L67" s="9" t="s">
        <v>8</v>
      </c>
      <c r="M67" s="9" t="s">
        <v>9</v>
      </c>
      <c r="N67" s="9" t="s">
        <v>10</v>
      </c>
      <c r="O67" s="9" t="s">
        <v>11</v>
      </c>
      <c r="P67" s="10" t="s">
        <v>12</v>
      </c>
      <c r="Q67" s="10" t="s">
        <v>13</v>
      </c>
      <c r="R67" s="10" t="s">
        <v>14</v>
      </c>
      <c r="S67" s="10" t="s">
        <v>15</v>
      </c>
      <c r="T67" s="10" t="s">
        <v>16</v>
      </c>
    </row>
    <row r="68" spans="1:20">
      <c r="A68" s="1" t="s">
        <v>33</v>
      </c>
      <c r="B68" s="5" t="s">
        <v>22</v>
      </c>
      <c r="C68" s="14">
        <v>78.413068844807469</v>
      </c>
      <c r="D68" s="8">
        <v>76.752767527675275</v>
      </c>
      <c r="E68" s="8">
        <v>81.089743589743591</v>
      </c>
      <c r="F68" s="8">
        <v>79.617834394904463</v>
      </c>
      <c r="G68" s="8">
        <v>78.078078078078079</v>
      </c>
      <c r="H68" s="8">
        <v>81.625441696113072</v>
      </c>
      <c r="I68" s="8">
        <v>75.939849624060145</v>
      </c>
      <c r="J68" s="8">
        <v>78.991596638655466</v>
      </c>
      <c r="K68" s="7" t="s">
        <v>22</v>
      </c>
      <c r="L68" s="8">
        <v>87.096774193548384</v>
      </c>
      <c r="M68" s="8">
        <v>68.965517241379317</v>
      </c>
      <c r="N68" s="8">
        <v>77.38095238095238</v>
      </c>
      <c r="O68" s="8">
        <v>81.009615384615387</v>
      </c>
      <c r="P68" s="8">
        <v>71.951219512195124</v>
      </c>
      <c r="Q68" s="8">
        <v>81.904761904761898</v>
      </c>
      <c r="R68" s="8">
        <v>80.082135523613957</v>
      </c>
      <c r="S68" s="8">
        <v>78.876678876678881</v>
      </c>
      <c r="T68" s="8">
        <v>68.421052631578945</v>
      </c>
    </row>
    <row r="69" spans="1:20">
      <c r="A69" s="4" t="s">
        <v>77</v>
      </c>
      <c r="B69" s="5" t="s">
        <v>23</v>
      </c>
      <c r="C69" s="14">
        <v>17.50291715285881</v>
      </c>
      <c r="D69" s="8">
        <v>18.819188191881917</v>
      </c>
      <c r="E69" s="8">
        <v>16.346153846153847</v>
      </c>
      <c r="F69" s="8">
        <v>17.197452229299362</v>
      </c>
      <c r="G69" s="8">
        <v>18.618618618618619</v>
      </c>
      <c r="H69" s="8">
        <v>15.19434628975265</v>
      </c>
      <c r="I69" s="8">
        <v>19.924812030075188</v>
      </c>
      <c r="J69" s="8">
        <v>17.647058823529413</v>
      </c>
      <c r="K69" s="7" t="s">
        <v>23</v>
      </c>
      <c r="L69" s="8">
        <v>11.41439205955335</v>
      </c>
      <c r="M69" s="8">
        <v>23.706896551724139</v>
      </c>
      <c r="N69" s="8">
        <v>17.063492063492063</v>
      </c>
      <c r="O69" s="8">
        <v>16.58653846153846</v>
      </c>
      <c r="P69" s="8">
        <v>20.73170731707317</v>
      </c>
      <c r="Q69" s="8">
        <v>14.285714285714286</v>
      </c>
      <c r="R69" s="8">
        <v>17.659137577002053</v>
      </c>
      <c r="S69" s="8">
        <v>17.094017094017094</v>
      </c>
      <c r="T69" s="8">
        <v>26.315789473684209</v>
      </c>
    </row>
    <row r="70" spans="1:20">
      <c r="A70" s="4"/>
      <c r="B70" s="5" t="s">
        <v>24</v>
      </c>
      <c r="C70" s="14">
        <v>2.5670945157526255</v>
      </c>
      <c r="D70" s="8">
        <v>1.8450184501845019</v>
      </c>
      <c r="E70" s="8">
        <v>1.2820512820512822</v>
      </c>
      <c r="F70" s="8">
        <v>2.1231422505307855</v>
      </c>
      <c r="G70" s="8">
        <v>3.0030030030030028</v>
      </c>
      <c r="H70" s="8">
        <v>1.4134275618374559</v>
      </c>
      <c r="I70" s="8">
        <v>2.255639097744361</v>
      </c>
      <c r="J70" s="8">
        <v>2.5210084033613445</v>
      </c>
      <c r="K70" s="7" t="s">
        <v>24</v>
      </c>
      <c r="L70" s="8">
        <v>1.2406947890818858</v>
      </c>
      <c r="M70" s="8">
        <v>4.3103448275862073</v>
      </c>
      <c r="N70" s="8">
        <v>3.5714285714285716</v>
      </c>
      <c r="O70" s="8">
        <v>1.2019230769230769</v>
      </c>
      <c r="P70" s="8">
        <v>4.8780487804878048</v>
      </c>
      <c r="Q70" s="8">
        <v>3.8095238095238093</v>
      </c>
      <c r="R70" s="8">
        <v>1.4373716632443532</v>
      </c>
      <c r="S70" s="8">
        <v>2.5641025641025643</v>
      </c>
      <c r="T70" s="8">
        <v>2.6315789473684212</v>
      </c>
    </row>
    <row r="71" spans="1:20">
      <c r="A71" s="4"/>
      <c r="B71" s="5" t="s">
        <v>25</v>
      </c>
      <c r="C71" s="14">
        <v>0.7001166861143524</v>
      </c>
      <c r="D71" s="8">
        <v>1.1070110701107012</v>
      </c>
      <c r="E71" s="8">
        <v>0.32051282051282054</v>
      </c>
      <c r="F71" s="8">
        <v>0.42462845010615713</v>
      </c>
      <c r="G71" s="8">
        <v>0</v>
      </c>
      <c r="H71" s="8">
        <v>1.0600706713780919</v>
      </c>
      <c r="I71" s="8">
        <v>1.1278195488721805</v>
      </c>
      <c r="J71" s="8">
        <v>0.21008403361344538</v>
      </c>
      <c r="K71" s="7" t="s">
        <v>25</v>
      </c>
      <c r="L71" s="8">
        <v>0.24813895781637718</v>
      </c>
      <c r="M71" s="8">
        <v>0.86206896551724133</v>
      </c>
      <c r="N71" s="8">
        <v>1.5873015873015872</v>
      </c>
      <c r="O71" s="8">
        <v>0.96153846153846156</v>
      </c>
      <c r="P71" s="8">
        <v>0</v>
      </c>
      <c r="Q71" s="8">
        <v>0</v>
      </c>
      <c r="R71" s="8">
        <v>0.20533880903490759</v>
      </c>
      <c r="S71" s="8">
        <v>0.61050061050061055</v>
      </c>
      <c r="T71" s="8">
        <v>2.6315789473684212</v>
      </c>
    </row>
    <row r="72" spans="1:20">
      <c r="A72" s="4"/>
      <c r="B72" s="5" t="s">
        <v>26</v>
      </c>
      <c r="C72" s="14">
        <v>0.81680280046674447</v>
      </c>
      <c r="D72" s="8">
        <v>1.4760147601476015</v>
      </c>
      <c r="E72" s="8">
        <v>0.96153846153846156</v>
      </c>
      <c r="F72" s="8">
        <v>0.63694267515923564</v>
      </c>
      <c r="G72" s="8">
        <v>0.3003003003003003</v>
      </c>
      <c r="H72" s="8">
        <v>0.70671378091872794</v>
      </c>
      <c r="I72" s="8">
        <v>0.75187969924812026</v>
      </c>
      <c r="J72" s="8">
        <v>0.63025210084033612</v>
      </c>
      <c r="K72" s="7" t="s">
        <v>26</v>
      </c>
      <c r="L72" s="8">
        <v>0</v>
      </c>
      <c r="M72" s="8">
        <v>2.1551724137931036</v>
      </c>
      <c r="N72" s="8">
        <v>0.3968253968253968</v>
      </c>
      <c r="O72" s="8">
        <v>0.24038461538461539</v>
      </c>
      <c r="P72" s="8">
        <v>2.4390243902439024</v>
      </c>
      <c r="Q72" s="8">
        <v>0</v>
      </c>
      <c r="R72" s="8">
        <v>0.61601642710472282</v>
      </c>
      <c r="S72" s="8">
        <v>0.85470085470085466</v>
      </c>
      <c r="T72" s="8">
        <v>0</v>
      </c>
    </row>
    <row r="73" spans="1:20">
      <c r="A73" s="4"/>
      <c r="B73" s="5" t="s">
        <v>27</v>
      </c>
      <c r="C73" s="14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7" t="s">
        <v>27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</row>
    <row r="74" spans="1:20">
      <c r="A74" s="4"/>
      <c r="C74" s="15"/>
    </row>
    <row r="75" spans="1:20">
      <c r="A75" s="4"/>
      <c r="C75" s="16" t="s">
        <v>0</v>
      </c>
      <c r="D75" s="9" t="s">
        <v>1</v>
      </c>
      <c r="E75" s="9" t="s">
        <v>2</v>
      </c>
      <c r="F75" s="9" t="s">
        <v>3</v>
      </c>
      <c r="G75" s="9" t="s">
        <v>4</v>
      </c>
      <c r="H75" s="9" t="s">
        <v>5</v>
      </c>
      <c r="I75" s="9" t="s">
        <v>6</v>
      </c>
      <c r="J75" s="9" t="s">
        <v>7</v>
      </c>
      <c r="L75" s="9" t="s">
        <v>8</v>
      </c>
      <c r="M75" s="9" t="s">
        <v>9</v>
      </c>
      <c r="N75" s="9" t="s">
        <v>10</v>
      </c>
      <c r="O75" s="9" t="s">
        <v>11</v>
      </c>
      <c r="P75" s="10" t="s">
        <v>12</v>
      </c>
      <c r="Q75" s="10" t="s">
        <v>13</v>
      </c>
      <c r="R75" s="10" t="s">
        <v>14</v>
      </c>
      <c r="S75" s="10" t="s">
        <v>15</v>
      </c>
      <c r="T75" s="10" t="s">
        <v>16</v>
      </c>
    </row>
    <row r="76" spans="1:20">
      <c r="A76" s="4" t="s">
        <v>78</v>
      </c>
      <c r="B76" s="5" t="s">
        <v>22</v>
      </c>
      <c r="C76" s="14">
        <v>0.11668611435239207</v>
      </c>
      <c r="D76" s="8">
        <v>0.36900369003690037</v>
      </c>
      <c r="E76" s="8">
        <v>0</v>
      </c>
      <c r="F76" s="8">
        <v>0</v>
      </c>
      <c r="G76" s="8">
        <v>0</v>
      </c>
      <c r="H76" s="8">
        <v>0</v>
      </c>
      <c r="I76" s="8">
        <v>0.37593984962406013</v>
      </c>
      <c r="J76" s="8">
        <v>0</v>
      </c>
      <c r="K76" s="7" t="s">
        <v>22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0.1221001221001221</v>
      </c>
      <c r="T76" s="8">
        <v>0</v>
      </c>
    </row>
    <row r="77" spans="1:20">
      <c r="A77" s="4"/>
      <c r="B77" s="5" t="s">
        <v>23</v>
      </c>
      <c r="C77" s="14">
        <v>15.285880980163361</v>
      </c>
      <c r="D77" s="8">
        <v>15.498154981549815</v>
      </c>
      <c r="E77" s="8">
        <v>17.628205128205128</v>
      </c>
      <c r="F77" s="8">
        <v>16.560509554140129</v>
      </c>
      <c r="G77" s="8">
        <v>13.813813813813814</v>
      </c>
      <c r="H77" s="8">
        <v>18.374558303886925</v>
      </c>
      <c r="I77" s="8">
        <v>11.654135338345865</v>
      </c>
      <c r="J77" s="8">
        <v>17.016806722689076</v>
      </c>
      <c r="K77" s="7" t="s">
        <v>23</v>
      </c>
      <c r="L77" s="8">
        <v>32.506203473945412</v>
      </c>
      <c r="M77" s="8">
        <v>0</v>
      </c>
      <c r="N77" s="8">
        <v>17.063492063492063</v>
      </c>
      <c r="O77" s="8">
        <v>14.903846153846153</v>
      </c>
      <c r="P77" s="8">
        <v>14.634146341463415</v>
      </c>
      <c r="Q77" s="8">
        <v>19.047619047619047</v>
      </c>
      <c r="R77" s="8">
        <v>14.784394250513348</v>
      </c>
      <c r="S77" s="8">
        <v>15.506715506715507</v>
      </c>
      <c r="T77" s="8">
        <v>10.526315789473685</v>
      </c>
    </row>
    <row r="78" spans="1:20">
      <c r="A78" s="12"/>
      <c r="B78" s="5" t="s">
        <v>24</v>
      </c>
      <c r="C78" s="14">
        <v>31.738623103850642</v>
      </c>
      <c r="D78" s="8">
        <v>32.841328413284131</v>
      </c>
      <c r="E78" s="8">
        <v>29.487179487179485</v>
      </c>
      <c r="F78" s="8">
        <v>29.511677282377921</v>
      </c>
      <c r="G78" s="8">
        <v>33.933933933933936</v>
      </c>
      <c r="H78" s="8">
        <v>36.042402826855124</v>
      </c>
      <c r="I78" s="8">
        <v>34.962406015037594</v>
      </c>
      <c r="J78" s="8">
        <v>31.092436974789916</v>
      </c>
      <c r="K78" s="7" t="s">
        <v>24</v>
      </c>
      <c r="L78" s="8">
        <v>67.493796526054595</v>
      </c>
      <c r="M78" s="8">
        <v>0</v>
      </c>
      <c r="N78" s="8">
        <v>29.761904761904763</v>
      </c>
      <c r="O78" s="8">
        <v>30.048076923076923</v>
      </c>
      <c r="P78" s="8">
        <v>25.609756097560975</v>
      </c>
      <c r="Q78" s="8">
        <v>25.714285714285715</v>
      </c>
      <c r="R78" s="8">
        <v>33.675564681724843</v>
      </c>
      <c r="S78" s="8">
        <v>31.257631257631257</v>
      </c>
      <c r="T78" s="8">
        <v>42.10526315789474</v>
      </c>
    </row>
    <row r="79" spans="1:20">
      <c r="A79" s="12"/>
      <c r="B79" s="5" t="s">
        <v>25</v>
      </c>
      <c r="C79" s="14">
        <v>25.787631271878645</v>
      </c>
      <c r="D79" s="8">
        <v>24.723247232472325</v>
      </c>
      <c r="E79" s="8">
        <v>22.435897435897434</v>
      </c>
      <c r="F79" s="8">
        <v>23.354564755838641</v>
      </c>
      <c r="G79" s="8">
        <v>23.723723723723722</v>
      </c>
      <c r="H79" s="8">
        <v>20.141342756183747</v>
      </c>
      <c r="I79" s="8">
        <v>30.827067669172934</v>
      </c>
      <c r="J79" s="8">
        <v>23.529411764705884</v>
      </c>
      <c r="K79" s="7" t="s">
        <v>25</v>
      </c>
      <c r="L79" s="8">
        <v>0</v>
      </c>
      <c r="M79" s="8">
        <v>0</v>
      </c>
      <c r="N79" s="8">
        <v>20.238095238095237</v>
      </c>
      <c r="O79" s="8">
        <v>27.64423076923077</v>
      </c>
      <c r="P79" s="8">
        <v>26.829268292682926</v>
      </c>
      <c r="Q79" s="8">
        <v>27.61904761904762</v>
      </c>
      <c r="R79" s="8">
        <v>23.613963039014372</v>
      </c>
      <c r="S79" s="8">
        <v>26.495726495726494</v>
      </c>
      <c r="T79" s="8">
        <v>10.526315789473685</v>
      </c>
    </row>
    <row r="80" spans="1:20">
      <c r="A80" s="4"/>
      <c r="B80" s="5" t="s">
        <v>26</v>
      </c>
      <c r="C80" s="14">
        <v>24.504084014002334</v>
      </c>
      <c r="D80" s="8">
        <v>23.616236162361623</v>
      </c>
      <c r="E80" s="8">
        <v>27.243589743589745</v>
      </c>
      <c r="F80" s="8">
        <v>26.751592356687897</v>
      </c>
      <c r="G80" s="8">
        <v>27.627627627627628</v>
      </c>
      <c r="H80" s="8">
        <v>22.968197879858657</v>
      </c>
      <c r="I80" s="8">
        <v>19.924812030075188</v>
      </c>
      <c r="J80" s="8">
        <v>26.050420168067227</v>
      </c>
      <c r="K80" s="7" t="s">
        <v>26</v>
      </c>
      <c r="L80" s="8">
        <v>0</v>
      </c>
      <c r="M80" s="8">
        <v>90.517241379310349</v>
      </c>
      <c r="N80" s="8">
        <v>29.365079365079364</v>
      </c>
      <c r="O80" s="8">
        <v>24.759615384615383</v>
      </c>
      <c r="P80" s="8">
        <v>30.487804878048781</v>
      </c>
      <c r="Q80" s="8">
        <v>24.761904761904763</v>
      </c>
      <c r="R80" s="8">
        <v>25.462012320328544</v>
      </c>
      <c r="S80" s="8">
        <v>24.053724053724054</v>
      </c>
      <c r="T80" s="8">
        <v>34.210526315789473</v>
      </c>
    </row>
    <row r="81" spans="1:20">
      <c r="A81" s="4"/>
      <c r="B81" s="5" t="s">
        <v>27</v>
      </c>
      <c r="C81" s="14">
        <v>2.5670945157526255</v>
      </c>
      <c r="D81" s="8">
        <v>2.9520295202952029</v>
      </c>
      <c r="E81" s="8">
        <v>3.2051282051282053</v>
      </c>
      <c r="F81" s="8">
        <v>3.8216560509554141</v>
      </c>
      <c r="G81" s="8">
        <v>0.90090090090090091</v>
      </c>
      <c r="H81" s="8">
        <v>2.4734982332155475</v>
      </c>
      <c r="I81" s="8">
        <v>2.255639097744361</v>
      </c>
      <c r="J81" s="8">
        <v>2.3109243697478989</v>
      </c>
      <c r="K81" s="7" t="s">
        <v>27</v>
      </c>
      <c r="L81" s="8">
        <v>0</v>
      </c>
      <c r="M81" s="8">
        <v>9.4827586206896548</v>
      </c>
      <c r="N81" s="8">
        <v>3.5714285714285716</v>
      </c>
      <c r="O81" s="8">
        <v>2.6442307692307692</v>
      </c>
      <c r="P81" s="8">
        <v>2.4390243902439024</v>
      </c>
      <c r="Q81" s="8">
        <v>2.8571428571428572</v>
      </c>
      <c r="R81" s="8">
        <v>2.4640657084188913</v>
      </c>
      <c r="S81" s="8">
        <v>2.5641025641025643</v>
      </c>
      <c r="T81" s="8">
        <v>2.6315789473684212</v>
      </c>
    </row>
    <row r="82" spans="1:20">
      <c r="A82" s="4"/>
      <c r="C82" s="15"/>
    </row>
    <row r="83" spans="1:20">
      <c r="A83" s="4"/>
      <c r="C83" s="16" t="s">
        <v>0</v>
      </c>
      <c r="D83" s="9" t="s">
        <v>1</v>
      </c>
      <c r="E83" s="9" t="s">
        <v>2</v>
      </c>
      <c r="F83" s="9" t="s">
        <v>3</v>
      </c>
      <c r="G83" s="9" t="s">
        <v>4</v>
      </c>
      <c r="H83" s="9" t="s">
        <v>5</v>
      </c>
      <c r="I83" s="9" t="s">
        <v>6</v>
      </c>
      <c r="J83" s="9" t="s">
        <v>7</v>
      </c>
      <c r="L83" s="9" t="s">
        <v>8</v>
      </c>
      <c r="M83" s="9" t="s">
        <v>9</v>
      </c>
      <c r="N83" s="9" t="s">
        <v>10</v>
      </c>
      <c r="O83" s="9" t="s">
        <v>11</v>
      </c>
      <c r="P83" s="10" t="s">
        <v>12</v>
      </c>
      <c r="Q83" s="10" t="s">
        <v>13</v>
      </c>
      <c r="R83" s="10" t="s">
        <v>14</v>
      </c>
      <c r="S83" s="10" t="s">
        <v>15</v>
      </c>
      <c r="T83" s="10" t="s">
        <v>16</v>
      </c>
    </row>
    <row r="84" spans="1:20">
      <c r="A84" s="4" t="s">
        <v>83</v>
      </c>
      <c r="B84" s="5" t="s">
        <v>22</v>
      </c>
      <c r="C84" s="14">
        <v>0.46674445740956827</v>
      </c>
      <c r="D84" s="8">
        <v>0.36900369003690037</v>
      </c>
      <c r="E84" s="8">
        <v>0</v>
      </c>
      <c r="F84" s="8">
        <v>0.42462845010615713</v>
      </c>
      <c r="G84" s="8">
        <v>0.60060060060060061</v>
      </c>
      <c r="H84" s="8">
        <v>0.35335689045936397</v>
      </c>
      <c r="I84" s="8">
        <v>0.75187969924812026</v>
      </c>
      <c r="J84" s="8">
        <v>0.21008403361344538</v>
      </c>
      <c r="K84" s="7" t="s">
        <v>22</v>
      </c>
      <c r="L84" s="8">
        <v>0.74441687344913154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0.48840048840048839</v>
      </c>
      <c r="T84" s="8">
        <v>0</v>
      </c>
    </row>
    <row r="85" spans="1:20">
      <c r="A85" s="4"/>
      <c r="B85" s="5" t="s">
        <v>23</v>
      </c>
      <c r="C85" s="14">
        <v>33.138856476079347</v>
      </c>
      <c r="D85" s="8">
        <v>29.889298892988929</v>
      </c>
      <c r="E85" s="8">
        <v>33.653846153846153</v>
      </c>
      <c r="F85" s="8">
        <v>33.757961783439491</v>
      </c>
      <c r="G85" s="8">
        <v>31.531531531531531</v>
      </c>
      <c r="H85" s="8">
        <v>39.222614840989401</v>
      </c>
      <c r="I85" s="8">
        <v>32.70676691729323</v>
      </c>
      <c r="J85" s="8">
        <v>33.403361344537814</v>
      </c>
      <c r="K85" s="7" t="s">
        <v>23</v>
      </c>
      <c r="L85" s="8">
        <v>47.642679900744419</v>
      </c>
      <c r="M85" s="8">
        <v>20.689655172413794</v>
      </c>
      <c r="N85" s="8">
        <v>34.523809523809526</v>
      </c>
      <c r="O85" s="8">
        <v>34.855769230769234</v>
      </c>
      <c r="P85" s="8">
        <v>31.707317073170731</v>
      </c>
      <c r="Q85" s="8">
        <v>36.19047619047619</v>
      </c>
      <c r="R85" s="8">
        <v>33.880903490759756</v>
      </c>
      <c r="S85" s="8">
        <v>32.844932844932842</v>
      </c>
      <c r="T85" s="8">
        <v>39.473684210526315</v>
      </c>
    </row>
    <row r="86" spans="1:20">
      <c r="A86" s="4"/>
      <c r="B86" s="5" t="s">
        <v>24</v>
      </c>
      <c r="C86" s="14">
        <v>46.907817969661608</v>
      </c>
      <c r="D86" s="8">
        <v>47.232472324723247</v>
      </c>
      <c r="E86" s="8">
        <v>44.551282051282051</v>
      </c>
      <c r="F86" s="8">
        <v>46.92144373673036</v>
      </c>
      <c r="G86" s="8">
        <v>49.249249249249246</v>
      </c>
      <c r="H86" s="8">
        <v>43.109540636042404</v>
      </c>
      <c r="I86" s="8">
        <v>48.872180451127818</v>
      </c>
      <c r="J86" s="8">
        <v>46.84873949579832</v>
      </c>
      <c r="K86" s="7" t="s">
        <v>24</v>
      </c>
      <c r="L86" s="8">
        <v>36.972704714640201</v>
      </c>
      <c r="M86" s="8">
        <v>50.431034482758619</v>
      </c>
      <c r="N86" s="8">
        <v>41.269841269841272</v>
      </c>
      <c r="O86" s="8">
        <v>46.875</v>
      </c>
      <c r="P86" s="8">
        <v>51.219512195121951</v>
      </c>
      <c r="Q86" s="8">
        <v>49.523809523809526</v>
      </c>
      <c r="R86" s="8">
        <v>44.558521560574945</v>
      </c>
      <c r="S86" s="8">
        <v>46.886446886446883</v>
      </c>
      <c r="T86" s="8">
        <v>47.368421052631582</v>
      </c>
    </row>
    <row r="87" spans="1:20">
      <c r="A87" s="4"/>
      <c r="B87" s="5" t="s">
        <v>25</v>
      </c>
      <c r="C87" s="14">
        <v>12.952158693115519</v>
      </c>
      <c r="D87" s="8">
        <v>14.760147601476016</v>
      </c>
      <c r="E87" s="8">
        <v>14.423076923076923</v>
      </c>
      <c r="F87" s="8">
        <v>12.101910828025478</v>
      </c>
      <c r="G87" s="8">
        <v>11.711711711711711</v>
      </c>
      <c r="H87" s="8">
        <v>11.307420494699647</v>
      </c>
      <c r="I87" s="8">
        <v>13.157894736842104</v>
      </c>
      <c r="J87" s="8">
        <v>12.605042016806722</v>
      </c>
      <c r="K87" s="7" t="s">
        <v>25</v>
      </c>
      <c r="L87" s="8">
        <v>10.669975186104219</v>
      </c>
      <c r="M87" s="8">
        <v>15.517241379310345</v>
      </c>
      <c r="N87" s="8">
        <v>17.063492063492063</v>
      </c>
      <c r="O87" s="8">
        <v>10.817307692307692</v>
      </c>
      <c r="P87" s="8">
        <v>10.975609756097562</v>
      </c>
      <c r="Q87" s="8">
        <v>12.380952380952381</v>
      </c>
      <c r="R87" s="8">
        <v>12.936344969199178</v>
      </c>
      <c r="S87" s="8">
        <v>13.186813186813186</v>
      </c>
      <c r="T87" s="8">
        <v>7.8947368421052628</v>
      </c>
    </row>
    <row r="88" spans="1:20">
      <c r="A88" s="4"/>
      <c r="B88" s="5" t="s">
        <v>26</v>
      </c>
      <c r="C88" s="14">
        <v>5.9509918319719954</v>
      </c>
      <c r="D88" s="8">
        <v>7.3800738007380078</v>
      </c>
      <c r="E88" s="8">
        <v>7.0512820512820511</v>
      </c>
      <c r="F88" s="8">
        <v>6.1571125265392785</v>
      </c>
      <c r="G88" s="8">
        <v>6.0060060060060056</v>
      </c>
      <c r="H88" s="8">
        <v>5.3003533568904597</v>
      </c>
      <c r="I88" s="8">
        <v>4.1353383458646613</v>
      </c>
      <c r="J88" s="8">
        <v>6.5126050420168067</v>
      </c>
      <c r="K88" s="7" t="s">
        <v>26</v>
      </c>
      <c r="L88" s="8">
        <v>3.7220843672456576</v>
      </c>
      <c r="M88" s="8">
        <v>12.068965517241379</v>
      </c>
      <c r="N88" s="8">
        <v>6.746031746031746</v>
      </c>
      <c r="O88" s="8">
        <v>6.9711538461538458</v>
      </c>
      <c r="P88" s="8">
        <v>3.6585365853658538</v>
      </c>
      <c r="Q88" s="8">
        <v>0.95238095238095233</v>
      </c>
      <c r="R88" s="8">
        <v>8.2135523613963031</v>
      </c>
      <c r="S88" s="8">
        <v>5.982905982905983</v>
      </c>
      <c r="T88" s="8">
        <v>5.2631578947368425</v>
      </c>
    </row>
    <row r="89" spans="1:20">
      <c r="A89" s="4"/>
      <c r="B89" s="5" t="s">
        <v>27</v>
      </c>
      <c r="C89" s="14">
        <v>0.58343057176196034</v>
      </c>
      <c r="D89" s="8">
        <v>0.36900369003690037</v>
      </c>
      <c r="E89" s="8">
        <v>0.32051282051282054</v>
      </c>
      <c r="F89" s="8">
        <v>0.63694267515923564</v>
      </c>
      <c r="G89" s="8">
        <v>0.90090090090090091</v>
      </c>
      <c r="H89" s="8">
        <v>0.70671378091872794</v>
      </c>
      <c r="I89" s="8">
        <v>0.37593984962406013</v>
      </c>
      <c r="J89" s="8">
        <v>0.42016806722689076</v>
      </c>
      <c r="K89" s="7" t="s">
        <v>27</v>
      </c>
      <c r="L89" s="8">
        <v>0.24813895781637718</v>
      </c>
      <c r="M89" s="8">
        <v>1.2931034482758621</v>
      </c>
      <c r="N89" s="8">
        <v>0.3968253968253968</v>
      </c>
      <c r="O89" s="8">
        <v>0.48076923076923078</v>
      </c>
      <c r="P89" s="8">
        <v>2.4390243902439024</v>
      </c>
      <c r="Q89" s="8">
        <v>0.95238095238095233</v>
      </c>
      <c r="R89" s="8">
        <v>0.41067761806981518</v>
      </c>
      <c r="S89" s="8">
        <v>0.61050061050061055</v>
      </c>
      <c r="T89" s="8">
        <v>0</v>
      </c>
    </row>
    <row r="90" spans="1:20">
      <c r="A90" s="4"/>
      <c r="C90" s="15"/>
    </row>
    <row r="91" spans="1:20">
      <c r="A91" s="4"/>
      <c r="C91" s="16" t="s">
        <v>0</v>
      </c>
      <c r="D91" s="9" t="s">
        <v>1</v>
      </c>
      <c r="E91" s="9" t="s">
        <v>2</v>
      </c>
      <c r="F91" s="9" t="s">
        <v>3</v>
      </c>
      <c r="G91" s="9" t="s">
        <v>4</v>
      </c>
      <c r="H91" s="9" t="s">
        <v>5</v>
      </c>
      <c r="I91" s="9" t="s">
        <v>6</v>
      </c>
      <c r="J91" s="9" t="s">
        <v>7</v>
      </c>
      <c r="L91" s="9" t="s">
        <v>8</v>
      </c>
      <c r="M91" s="9" t="s">
        <v>9</v>
      </c>
      <c r="N91" s="9" t="s">
        <v>10</v>
      </c>
      <c r="O91" s="9" t="s">
        <v>11</v>
      </c>
      <c r="P91" s="10" t="s">
        <v>12</v>
      </c>
      <c r="Q91" s="10" t="s">
        <v>13</v>
      </c>
      <c r="R91" s="10" t="s">
        <v>14</v>
      </c>
      <c r="S91" s="10" t="s">
        <v>15</v>
      </c>
      <c r="T91" s="10" t="s">
        <v>16</v>
      </c>
    </row>
    <row r="92" spans="1:20">
      <c r="A92" s="4" t="s">
        <v>79</v>
      </c>
      <c r="B92" s="5" t="s">
        <v>22</v>
      </c>
      <c r="C92" s="14">
        <v>0.46674445740956827</v>
      </c>
      <c r="D92" s="8">
        <v>0.36900369003690037</v>
      </c>
      <c r="E92" s="8">
        <v>0</v>
      </c>
      <c r="F92" s="8">
        <v>0.42462845010615713</v>
      </c>
      <c r="G92" s="8">
        <v>0.60060060060060061</v>
      </c>
      <c r="H92" s="8">
        <v>0.35335689045936397</v>
      </c>
      <c r="I92" s="8">
        <v>0.75187969924812026</v>
      </c>
      <c r="J92" s="8">
        <v>0.21008403361344538</v>
      </c>
      <c r="K92" s="7" t="s">
        <v>22</v>
      </c>
      <c r="L92" s="8">
        <v>0.74441687344913154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0.48840048840048839</v>
      </c>
      <c r="T92" s="8">
        <v>0</v>
      </c>
    </row>
    <row r="93" spans="1:20">
      <c r="A93" s="4"/>
      <c r="B93" s="5" t="s">
        <v>23</v>
      </c>
      <c r="C93" s="14">
        <v>21.47024504084014</v>
      </c>
      <c r="D93" s="8">
        <v>22.140221402214021</v>
      </c>
      <c r="E93" s="8">
        <v>22.435897435897434</v>
      </c>
      <c r="F93" s="8">
        <v>23.991507430997878</v>
      </c>
      <c r="G93" s="8">
        <v>23.723723723723722</v>
      </c>
      <c r="H93" s="8">
        <v>26.148409893992934</v>
      </c>
      <c r="I93" s="8">
        <v>13.909774436090226</v>
      </c>
      <c r="J93" s="8">
        <v>23.949579831932773</v>
      </c>
      <c r="K93" s="7" t="s">
        <v>23</v>
      </c>
      <c r="L93" s="8">
        <v>25.558312655086848</v>
      </c>
      <c r="M93" s="8">
        <v>18.53448275862069</v>
      </c>
      <c r="N93" s="8">
        <v>26.587301587301589</v>
      </c>
      <c r="O93" s="8">
        <v>18.990384615384617</v>
      </c>
      <c r="P93" s="8">
        <v>17.073170731707318</v>
      </c>
      <c r="Q93" s="8">
        <v>29.523809523809526</v>
      </c>
      <c r="R93" s="8">
        <v>21.971252566735114</v>
      </c>
      <c r="S93" s="8">
        <v>20.87912087912088</v>
      </c>
      <c r="T93" s="8">
        <v>34.210526315789473</v>
      </c>
    </row>
    <row r="94" spans="1:20">
      <c r="A94" s="4"/>
      <c r="B94" s="5" t="s">
        <v>24</v>
      </c>
      <c r="C94" s="14">
        <v>46.557759626604437</v>
      </c>
      <c r="D94" s="8">
        <v>47.232472324723247</v>
      </c>
      <c r="E94" s="8">
        <v>43.589743589743591</v>
      </c>
      <c r="F94" s="8">
        <v>44.161358811040337</v>
      </c>
      <c r="G94" s="8">
        <v>44.144144144144143</v>
      </c>
      <c r="H94" s="8">
        <v>39.57597173144876</v>
      </c>
      <c r="I94" s="8">
        <v>50.375939849624061</v>
      </c>
      <c r="J94" s="8">
        <v>45.378151260504204</v>
      </c>
      <c r="K94" s="7" t="s">
        <v>24</v>
      </c>
      <c r="L94" s="8">
        <v>41.935483870967744</v>
      </c>
      <c r="M94" s="8">
        <v>50.431034482758619</v>
      </c>
      <c r="N94" s="8">
        <v>48.80952380952381</v>
      </c>
      <c r="O94" s="8">
        <v>46.394230769230766</v>
      </c>
      <c r="P94" s="8">
        <v>48.780487804878049</v>
      </c>
      <c r="Q94" s="8">
        <v>43.80952380952381</v>
      </c>
      <c r="R94" s="8">
        <v>46.201232032854207</v>
      </c>
      <c r="S94" s="8">
        <v>46.275946275946275</v>
      </c>
      <c r="T94" s="8">
        <v>52.631578947368418</v>
      </c>
    </row>
    <row r="95" spans="1:20">
      <c r="A95" s="4"/>
      <c r="B95" s="5" t="s">
        <v>25</v>
      </c>
      <c r="C95" s="14">
        <v>21.47024504084014</v>
      </c>
      <c r="D95" s="8">
        <v>19.926199261992618</v>
      </c>
      <c r="E95" s="8">
        <v>21.794871794871796</v>
      </c>
      <c r="F95" s="8">
        <v>20.806794055201699</v>
      </c>
      <c r="G95" s="8">
        <v>23.423423423423422</v>
      </c>
      <c r="H95" s="8">
        <v>24.028268551236749</v>
      </c>
      <c r="I95" s="8">
        <v>24.81203007518797</v>
      </c>
      <c r="J95" s="8">
        <v>20.798319327731093</v>
      </c>
      <c r="K95" s="7" t="s">
        <v>25</v>
      </c>
      <c r="L95" s="8">
        <v>24.565756823821339</v>
      </c>
      <c r="M95" s="8">
        <v>16.379310344827587</v>
      </c>
      <c r="N95" s="8">
        <v>15.079365079365079</v>
      </c>
      <c r="O95" s="8">
        <v>23.317307692307693</v>
      </c>
      <c r="P95" s="8">
        <v>23.170731707317074</v>
      </c>
      <c r="Q95" s="8">
        <v>17.142857142857142</v>
      </c>
      <c r="R95" s="8">
        <v>21.971252566735114</v>
      </c>
      <c r="S95" s="8">
        <v>21.978021978021978</v>
      </c>
      <c r="T95" s="8">
        <v>10.526315789473685</v>
      </c>
    </row>
    <row r="96" spans="1:20">
      <c r="A96" s="4"/>
      <c r="B96" s="5" t="s">
        <v>26</v>
      </c>
      <c r="C96" s="14">
        <v>8.9848308051341892</v>
      </c>
      <c r="D96" s="8">
        <v>9.5940959409594093</v>
      </c>
      <c r="E96" s="8">
        <v>10.576923076923077</v>
      </c>
      <c r="F96" s="8">
        <v>9.3418259023354562</v>
      </c>
      <c r="G96" s="8">
        <v>7.2072072072072073</v>
      </c>
      <c r="H96" s="8">
        <v>9.1872791519434625</v>
      </c>
      <c r="I96" s="8">
        <v>9.3984962406015029</v>
      </c>
      <c r="J96" s="8">
        <v>9.0336134453781511</v>
      </c>
      <c r="K96" s="7" t="s">
        <v>26</v>
      </c>
      <c r="L96" s="8">
        <v>6.2034739454094296</v>
      </c>
      <c r="M96" s="8">
        <v>13.362068965517242</v>
      </c>
      <c r="N96" s="8">
        <v>8.3333333333333339</v>
      </c>
      <c r="O96" s="8">
        <v>10.576923076923077</v>
      </c>
      <c r="P96" s="8">
        <v>8.536585365853659</v>
      </c>
      <c r="Q96" s="8">
        <v>8.5714285714285712</v>
      </c>
      <c r="R96" s="8">
        <v>9.4455852156057496</v>
      </c>
      <c r="S96" s="8">
        <v>9.2796092796092804</v>
      </c>
      <c r="T96" s="8">
        <v>2.6315789473684212</v>
      </c>
    </row>
    <row r="97" spans="1:20">
      <c r="A97" s="4"/>
      <c r="B97" s="5" t="s">
        <v>27</v>
      </c>
      <c r="C97" s="14">
        <v>1.0501750291715286</v>
      </c>
      <c r="D97" s="8">
        <v>0.73800738007380073</v>
      </c>
      <c r="E97" s="8">
        <v>1.6025641025641026</v>
      </c>
      <c r="F97" s="8">
        <v>1.2738853503184713</v>
      </c>
      <c r="G97" s="8">
        <v>0.90090090090090091</v>
      </c>
      <c r="H97" s="8">
        <v>0.70671378091872794</v>
      </c>
      <c r="I97" s="8">
        <v>0.75187969924812026</v>
      </c>
      <c r="J97" s="8">
        <v>0.63025210084033612</v>
      </c>
      <c r="K97" s="7" t="s">
        <v>27</v>
      </c>
      <c r="L97" s="8">
        <v>0.99255583126550873</v>
      </c>
      <c r="M97" s="8">
        <v>1.2931034482758621</v>
      </c>
      <c r="N97" s="8">
        <v>1.1904761904761905</v>
      </c>
      <c r="O97" s="8">
        <v>0.72115384615384615</v>
      </c>
      <c r="P97" s="8">
        <v>2.4390243902439024</v>
      </c>
      <c r="Q97" s="8">
        <v>0.95238095238095233</v>
      </c>
      <c r="R97" s="8">
        <v>0.41067761806981518</v>
      </c>
      <c r="S97" s="8">
        <v>1.098901098901099</v>
      </c>
      <c r="T97" s="8">
        <v>0</v>
      </c>
    </row>
    <row r="98" spans="1:20">
      <c r="A98" s="4"/>
      <c r="C98" s="15"/>
      <c r="D98" s="8"/>
    </row>
    <row r="99" spans="1:20">
      <c r="A99" s="4"/>
      <c r="C99" s="16" t="s">
        <v>0</v>
      </c>
      <c r="D99" s="9" t="s">
        <v>1</v>
      </c>
      <c r="E99" s="9" t="s">
        <v>2</v>
      </c>
      <c r="F99" s="9" t="s">
        <v>3</v>
      </c>
      <c r="G99" s="9" t="s">
        <v>4</v>
      </c>
      <c r="H99" s="9" t="s">
        <v>5</v>
      </c>
      <c r="I99" s="9" t="s">
        <v>6</v>
      </c>
      <c r="J99" s="9" t="s">
        <v>7</v>
      </c>
      <c r="L99" s="9" t="s">
        <v>8</v>
      </c>
      <c r="M99" s="9" t="s">
        <v>9</v>
      </c>
      <c r="N99" s="9" t="s">
        <v>10</v>
      </c>
      <c r="O99" s="9" t="s">
        <v>11</v>
      </c>
      <c r="P99" s="10" t="s">
        <v>12</v>
      </c>
      <c r="Q99" s="10" t="s">
        <v>13</v>
      </c>
      <c r="R99" s="10" t="s">
        <v>14</v>
      </c>
      <c r="S99" s="10" t="s">
        <v>15</v>
      </c>
      <c r="T99" s="10" t="s">
        <v>16</v>
      </c>
    </row>
    <row r="100" spans="1:20">
      <c r="A100" s="4" t="s">
        <v>80</v>
      </c>
      <c r="B100" s="5" t="s">
        <v>22</v>
      </c>
      <c r="C100" s="14">
        <v>0.58343057176196034</v>
      </c>
      <c r="D100" s="8">
        <v>0.73800738007380073</v>
      </c>
      <c r="E100" s="8">
        <v>0</v>
      </c>
      <c r="F100" s="8">
        <v>0.42462845010615713</v>
      </c>
      <c r="G100" s="8">
        <v>0.90090090090090091</v>
      </c>
      <c r="H100" s="8">
        <v>0.70671378091872794</v>
      </c>
      <c r="I100" s="8">
        <v>0.75187969924812026</v>
      </c>
      <c r="J100" s="8">
        <v>0.21008403361344538</v>
      </c>
      <c r="K100" s="7" t="s">
        <v>22</v>
      </c>
      <c r="L100" s="8">
        <v>0.99255583126550873</v>
      </c>
      <c r="M100" s="8">
        <v>0</v>
      </c>
      <c r="N100" s="8">
        <v>0.3968253968253968</v>
      </c>
      <c r="O100" s="8">
        <v>0</v>
      </c>
      <c r="P100" s="8">
        <v>0</v>
      </c>
      <c r="Q100" s="8">
        <v>0</v>
      </c>
      <c r="R100" s="8">
        <v>0.20533880903490759</v>
      </c>
      <c r="S100" s="8">
        <v>0.61050061050061055</v>
      </c>
      <c r="T100" s="8">
        <v>0</v>
      </c>
    </row>
    <row r="101" spans="1:20">
      <c r="A101" s="4"/>
      <c r="B101" s="5" t="s">
        <v>23</v>
      </c>
      <c r="C101" s="14">
        <v>10.035005834305718</v>
      </c>
      <c r="D101" s="8">
        <v>8.8560885608856097</v>
      </c>
      <c r="E101" s="8">
        <v>10.256410256410257</v>
      </c>
      <c r="F101" s="8">
        <v>9.3418259023354562</v>
      </c>
      <c r="G101" s="8">
        <v>8.1081081081081088</v>
      </c>
      <c r="H101" s="8">
        <v>9.5406360424028271</v>
      </c>
      <c r="I101" s="8">
        <v>9.022556390977444</v>
      </c>
      <c r="J101" s="8">
        <v>11.134453781512605</v>
      </c>
      <c r="K101" s="7" t="s">
        <v>23</v>
      </c>
      <c r="L101" s="8">
        <v>12.903225806451612</v>
      </c>
      <c r="M101" s="8">
        <v>8.1896551724137936</v>
      </c>
      <c r="N101" s="8">
        <v>7.9365079365079367</v>
      </c>
      <c r="O101" s="8">
        <v>6.7307692307692308</v>
      </c>
      <c r="P101" s="8">
        <v>7.3170731707317076</v>
      </c>
      <c r="Q101" s="8">
        <v>5.7142857142857144</v>
      </c>
      <c r="R101" s="8">
        <v>10.677618069815194</v>
      </c>
      <c r="S101" s="8">
        <v>10.256410256410257</v>
      </c>
      <c r="T101" s="8">
        <v>5.2631578947368425</v>
      </c>
    </row>
    <row r="102" spans="1:20">
      <c r="A102" s="4"/>
      <c r="B102" s="5" t="s">
        <v>24</v>
      </c>
      <c r="C102" s="14">
        <v>37.68961493582264</v>
      </c>
      <c r="D102" s="8">
        <v>39.11439114391144</v>
      </c>
      <c r="E102" s="8">
        <v>38.782051282051285</v>
      </c>
      <c r="F102" s="8">
        <v>32.908704883227173</v>
      </c>
      <c r="G102" s="8">
        <v>38.138138138138139</v>
      </c>
      <c r="H102" s="8">
        <v>33.922261484098939</v>
      </c>
      <c r="I102" s="8">
        <v>38.721804511278194</v>
      </c>
      <c r="J102" s="8">
        <v>36.554621848739494</v>
      </c>
      <c r="K102" s="7" t="s">
        <v>24</v>
      </c>
      <c r="L102" s="8">
        <v>35.732009925558316</v>
      </c>
      <c r="M102" s="8">
        <v>38.793103448275865</v>
      </c>
      <c r="N102" s="8">
        <v>13.888888888888889</v>
      </c>
      <c r="O102" s="8">
        <v>77.644230769230774</v>
      </c>
      <c r="P102" s="8">
        <v>41.463414634146339</v>
      </c>
      <c r="Q102" s="8">
        <v>44.761904761904759</v>
      </c>
      <c r="R102" s="8">
        <v>35.93429158110883</v>
      </c>
      <c r="S102" s="8">
        <v>37.362637362637365</v>
      </c>
      <c r="T102" s="8">
        <v>44.736842105263158</v>
      </c>
    </row>
    <row r="103" spans="1:20">
      <c r="A103" s="4"/>
      <c r="B103" s="5" t="s">
        <v>25</v>
      </c>
      <c r="C103" s="14">
        <v>31.621936989498248</v>
      </c>
      <c r="D103" s="8">
        <v>33.579335793357934</v>
      </c>
      <c r="E103" s="8">
        <v>29.166666666666668</v>
      </c>
      <c r="F103" s="8">
        <v>34.819532908704886</v>
      </c>
      <c r="G103" s="8">
        <v>33.633633633633636</v>
      </c>
      <c r="H103" s="8">
        <v>33.922261484098939</v>
      </c>
      <c r="I103" s="8">
        <v>34.962406015037594</v>
      </c>
      <c r="J103" s="8">
        <v>31.932773109243698</v>
      </c>
      <c r="K103" s="7" t="s">
        <v>25</v>
      </c>
      <c r="L103" s="8">
        <v>33.250620347394538</v>
      </c>
      <c r="M103" s="8">
        <v>25.431034482758619</v>
      </c>
      <c r="N103" s="8">
        <v>13.888888888888889</v>
      </c>
      <c r="O103" s="8">
        <v>7.6923076923076925</v>
      </c>
      <c r="P103" s="8">
        <v>24.390243902439025</v>
      </c>
      <c r="Q103" s="8">
        <v>24.761904761904763</v>
      </c>
      <c r="R103" s="8">
        <v>34.291581108829568</v>
      </c>
      <c r="S103" s="8">
        <v>32.112332112332112</v>
      </c>
      <c r="T103" s="8">
        <v>21.05263157894737</v>
      </c>
    </row>
    <row r="104" spans="1:20">
      <c r="A104" s="4"/>
      <c r="B104" s="5" t="s">
        <v>26</v>
      </c>
      <c r="C104" s="14">
        <v>17.50291715285881</v>
      </c>
      <c r="D104" s="8">
        <v>15.498154981549815</v>
      </c>
      <c r="E104" s="8">
        <v>17.948717948717949</v>
      </c>
      <c r="F104" s="8">
        <v>19.745222929936304</v>
      </c>
      <c r="G104" s="8">
        <v>17.117117117117118</v>
      </c>
      <c r="H104" s="8">
        <v>20.141342756183747</v>
      </c>
      <c r="I104" s="8">
        <v>13.909774436090226</v>
      </c>
      <c r="J104" s="8">
        <v>18.487394957983192</v>
      </c>
      <c r="K104" s="7" t="s">
        <v>26</v>
      </c>
      <c r="L104" s="8">
        <v>14.392059553349876</v>
      </c>
      <c r="M104" s="8">
        <v>25</v>
      </c>
      <c r="N104" s="8">
        <v>59.523809523809526</v>
      </c>
      <c r="O104" s="8">
        <v>7.6923076923076925</v>
      </c>
      <c r="P104" s="8">
        <v>23.170731707317074</v>
      </c>
      <c r="Q104" s="8">
        <v>19.047619047619047</v>
      </c>
      <c r="R104" s="8">
        <v>17.248459958932237</v>
      </c>
      <c r="S104" s="8">
        <v>16.971916971916972</v>
      </c>
      <c r="T104" s="8">
        <v>28.94736842105263</v>
      </c>
    </row>
    <row r="105" spans="1:20">
      <c r="A105" s="4"/>
      <c r="B105" s="5" t="s">
        <v>27</v>
      </c>
      <c r="C105" s="14">
        <v>2.5670945157526255</v>
      </c>
      <c r="D105" s="8">
        <v>2.2140221402214024</v>
      </c>
      <c r="E105" s="8">
        <v>3.8461538461538463</v>
      </c>
      <c r="F105" s="8">
        <v>2.7600849256900211</v>
      </c>
      <c r="G105" s="8">
        <v>2.1021021021021022</v>
      </c>
      <c r="H105" s="8">
        <v>1.7667844522968197</v>
      </c>
      <c r="I105" s="8">
        <v>2.6315789473684212</v>
      </c>
      <c r="J105" s="8">
        <v>1.680672268907563</v>
      </c>
      <c r="K105" s="7" t="s">
        <v>27</v>
      </c>
      <c r="L105" s="8">
        <v>2.7295285359801489</v>
      </c>
      <c r="M105" s="8">
        <v>2.5862068965517242</v>
      </c>
      <c r="N105" s="8">
        <v>4.3650793650793647</v>
      </c>
      <c r="O105" s="8">
        <v>0.24038461538461539</v>
      </c>
      <c r="P105" s="8">
        <v>3.6585365853658538</v>
      </c>
      <c r="Q105" s="8">
        <v>5.7142857142857144</v>
      </c>
      <c r="R105" s="8">
        <v>1.6427104722792607</v>
      </c>
      <c r="S105" s="8">
        <v>2.686202686202686</v>
      </c>
      <c r="T105" s="8">
        <v>0</v>
      </c>
    </row>
    <row r="106" spans="1:20">
      <c r="A106" s="4"/>
      <c r="C106" s="15"/>
    </row>
    <row r="107" spans="1:20">
      <c r="A107" s="4"/>
      <c r="C107" s="16" t="s">
        <v>0</v>
      </c>
      <c r="D107" s="9" t="s">
        <v>1</v>
      </c>
      <c r="E107" s="9" t="s">
        <v>2</v>
      </c>
      <c r="F107" s="9" t="s">
        <v>3</v>
      </c>
      <c r="G107" s="9" t="s">
        <v>4</v>
      </c>
      <c r="H107" s="9" t="s">
        <v>5</v>
      </c>
      <c r="I107" s="9" t="s">
        <v>6</v>
      </c>
      <c r="J107" s="9" t="s">
        <v>7</v>
      </c>
      <c r="L107" s="9" t="s">
        <v>8</v>
      </c>
      <c r="M107" s="9" t="s">
        <v>9</v>
      </c>
      <c r="N107" s="9" t="s">
        <v>10</v>
      </c>
      <c r="O107" s="9" t="s">
        <v>11</v>
      </c>
      <c r="P107" s="10" t="s">
        <v>12</v>
      </c>
      <c r="Q107" s="10" t="s">
        <v>13</v>
      </c>
      <c r="R107" s="10" t="s">
        <v>14</v>
      </c>
      <c r="S107" s="10" t="s">
        <v>15</v>
      </c>
      <c r="T107" s="10" t="s">
        <v>16</v>
      </c>
    </row>
    <row r="108" spans="1:20">
      <c r="A108" s="4" t="s">
        <v>81</v>
      </c>
      <c r="B108" s="5" t="s">
        <v>22</v>
      </c>
      <c r="C108" s="14">
        <v>0.46674445740956827</v>
      </c>
      <c r="D108" s="8">
        <v>0.36900369003690037</v>
      </c>
      <c r="E108" s="8">
        <v>0</v>
      </c>
      <c r="F108" s="8">
        <v>0.42462845010615713</v>
      </c>
      <c r="G108" s="8">
        <v>0.60060060060060061</v>
      </c>
      <c r="H108" s="8">
        <v>0.35335689045936397</v>
      </c>
      <c r="I108" s="8">
        <v>0.75187969924812026</v>
      </c>
      <c r="J108" s="8">
        <v>0.21008403361344538</v>
      </c>
      <c r="K108" s="7" t="s">
        <v>22</v>
      </c>
      <c r="L108" s="8">
        <v>0.74441687344913154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0.48840048840048839</v>
      </c>
      <c r="T108" s="8">
        <v>0</v>
      </c>
    </row>
    <row r="109" spans="1:20">
      <c r="A109" s="4"/>
      <c r="B109" s="5" t="s">
        <v>23</v>
      </c>
      <c r="C109" s="14">
        <v>5.0175029171528589</v>
      </c>
      <c r="D109" s="8">
        <v>6.6420664206642064</v>
      </c>
      <c r="E109" s="8">
        <v>6.7307692307692308</v>
      </c>
      <c r="F109" s="8">
        <v>5.9447983014861991</v>
      </c>
      <c r="G109" s="8">
        <v>3.6036036036036037</v>
      </c>
      <c r="H109" s="8">
        <v>7.0671378091872787</v>
      </c>
      <c r="I109" s="8">
        <v>2.6315789473684212</v>
      </c>
      <c r="J109" s="8">
        <v>5.46218487394958</v>
      </c>
      <c r="K109" s="7" t="s">
        <v>23</v>
      </c>
      <c r="L109" s="8">
        <v>5.4590570719602978</v>
      </c>
      <c r="M109" s="8">
        <v>7.3275862068965516</v>
      </c>
      <c r="N109" s="8">
        <v>13.492063492063492</v>
      </c>
      <c r="O109" s="8">
        <v>4.0865384615384617</v>
      </c>
      <c r="P109" s="8">
        <v>4.8780487804878048</v>
      </c>
      <c r="Q109" s="8">
        <v>5.7142857142857144</v>
      </c>
      <c r="R109" s="8">
        <v>4.9281314168377826</v>
      </c>
      <c r="S109" s="8">
        <v>4.8840048840048844</v>
      </c>
      <c r="T109" s="8">
        <v>7.8947368421052628</v>
      </c>
    </row>
    <row r="110" spans="1:20">
      <c r="A110" s="4"/>
      <c r="B110" s="5" t="s">
        <v>24</v>
      </c>
      <c r="C110" s="14">
        <v>24.970828471411902</v>
      </c>
      <c r="D110" s="8">
        <v>20.29520295202952</v>
      </c>
      <c r="E110" s="8">
        <v>23.717948717948719</v>
      </c>
      <c r="F110" s="8">
        <v>22.29299363057325</v>
      </c>
      <c r="G110" s="8">
        <v>26.126126126126128</v>
      </c>
      <c r="H110" s="8">
        <v>25.441696113074205</v>
      </c>
      <c r="I110" s="8">
        <v>23.30827067669173</v>
      </c>
      <c r="J110" s="8">
        <v>26.470588235294116</v>
      </c>
      <c r="K110" s="7" t="s">
        <v>24</v>
      </c>
      <c r="L110" s="8">
        <v>22.332506203473944</v>
      </c>
      <c r="M110" s="8">
        <v>27.586206896551722</v>
      </c>
      <c r="N110" s="8">
        <v>35.714285714285715</v>
      </c>
      <c r="O110" s="8">
        <v>21.875</v>
      </c>
      <c r="P110" s="8">
        <v>29.26829268292683</v>
      </c>
      <c r="Q110" s="8">
        <v>18.095238095238095</v>
      </c>
      <c r="R110" s="8">
        <v>24.229979466119097</v>
      </c>
      <c r="S110" s="8">
        <v>24.786324786324787</v>
      </c>
      <c r="T110" s="8">
        <v>28.94736842105263</v>
      </c>
    </row>
    <row r="111" spans="1:20">
      <c r="A111" s="4"/>
      <c r="B111" s="5" t="s">
        <v>25</v>
      </c>
      <c r="C111" s="14">
        <v>44.574095682613766</v>
      </c>
      <c r="D111" s="8">
        <v>44.649446494464947</v>
      </c>
      <c r="E111" s="8">
        <v>41.025641025641029</v>
      </c>
      <c r="F111" s="8">
        <v>45.010615711252655</v>
      </c>
      <c r="G111" s="8">
        <v>48.048048048048045</v>
      </c>
      <c r="H111" s="8">
        <v>44.876325088339222</v>
      </c>
      <c r="I111" s="8">
        <v>50</v>
      </c>
      <c r="J111" s="8">
        <v>41.386554621848738</v>
      </c>
      <c r="K111" s="7" t="s">
        <v>25</v>
      </c>
      <c r="L111" s="8">
        <v>47.642679900744419</v>
      </c>
      <c r="M111" s="8">
        <v>34.482758620689658</v>
      </c>
      <c r="N111" s="8">
        <v>32.142857142857146</v>
      </c>
      <c r="O111" s="8">
        <v>40.865384615384613</v>
      </c>
      <c r="P111" s="8">
        <v>41.463414634146339</v>
      </c>
      <c r="Q111" s="8">
        <v>44.761904761904759</v>
      </c>
      <c r="R111" s="8">
        <v>45.995893223819301</v>
      </c>
      <c r="S111" s="8">
        <v>45.543345543345545</v>
      </c>
      <c r="T111" s="8">
        <v>23.684210526315791</v>
      </c>
    </row>
    <row r="112" spans="1:20">
      <c r="A112" s="4"/>
      <c r="B112" s="5" t="s">
        <v>26</v>
      </c>
      <c r="C112" s="14">
        <v>22.053675612602099</v>
      </c>
      <c r="D112" s="8">
        <v>25.092250922509226</v>
      </c>
      <c r="E112" s="8">
        <v>24.358974358974358</v>
      </c>
      <c r="F112" s="8">
        <v>22.505307855626327</v>
      </c>
      <c r="G112" s="8">
        <v>20.72072072072072</v>
      </c>
      <c r="H112" s="8">
        <v>20.141342756183747</v>
      </c>
      <c r="I112" s="8">
        <v>20.676691729323309</v>
      </c>
      <c r="J112" s="8">
        <v>23.739495798319329</v>
      </c>
      <c r="K112" s="7" t="s">
        <v>26</v>
      </c>
      <c r="L112" s="8">
        <v>21.588089330024815</v>
      </c>
      <c r="M112" s="8">
        <v>25</v>
      </c>
      <c r="N112" s="8">
        <v>15.079365079365079</v>
      </c>
      <c r="O112" s="8">
        <v>31.73076923076923</v>
      </c>
      <c r="P112" s="8">
        <v>21.951219512195124</v>
      </c>
      <c r="Q112" s="8">
        <v>26.666666666666668</v>
      </c>
      <c r="R112" s="8">
        <v>22.381930184804929</v>
      </c>
      <c r="S112" s="8">
        <v>21.367521367521366</v>
      </c>
      <c r="T112" s="8">
        <v>36.842105263157897</v>
      </c>
    </row>
    <row r="113" spans="1:20">
      <c r="A113" s="4"/>
      <c r="B113" s="5" t="s">
        <v>27</v>
      </c>
      <c r="C113" s="14">
        <v>2.9171528588098017</v>
      </c>
      <c r="D113" s="8"/>
      <c r="E113" s="8">
        <v>4.166666666666667</v>
      </c>
      <c r="F113" s="8">
        <v>3.8216560509554141</v>
      </c>
      <c r="G113" s="8">
        <v>0.90090090090090091</v>
      </c>
      <c r="H113" s="8">
        <v>2.1201413427561837</v>
      </c>
      <c r="I113" s="8">
        <v>2.6315789473684212</v>
      </c>
      <c r="J113" s="8">
        <v>2.73109243697479</v>
      </c>
      <c r="K113" s="7" t="s">
        <v>27</v>
      </c>
      <c r="L113" s="8">
        <v>2.2332506203473947</v>
      </c>
      <c r="M113" s="8">
        <v>5.6034482758620694</v>
      </c>
      <c r="N113" s="8">
        <v>3.5714285714285716</v>
      </c>
      <c r="O113" s="8">
        <v>1.4423076923076923</v>
      </c>
      <c r="P113" s="8">
        <v>2.4390243902439024</v>
      </c>
      <c r="Q113" s="8">
        <v>4.7619047619047619</v>
      </c>
      <c r="R113" s="8">
        <v>2.4640657084188913</v>
      </c>
      <c r="S113" s="8">
        <v>2.9304029304029302</v>
      </c>
      <c r="T113" s="8">
        <v>2.6315789473684212</v>
      </c>
    </row>
    <row r="114" spans="1:20">
      <c r="A114" s="4"/>
      <c r="C114" s="15"/>
    </row>
    <row r="115" spans="1:20">
      <c r="A115" s="4"/>
      <c r="C115" s="16" t="s">
        <v>0</v>
      </c>
      <c r="D115" s="9" t="s">
        <v>1</v>
      </c>
      <c r="E115" s="9" t="s">
        <v>2</v>
      </c>
      <c r="F115" s="9" t="s">
        <v>3</v>
      </c>
      <c r="G115" s="9" t="s">
        <v>4</v>
      </c>
      <c r="H115" s="9" t="s">
        <v>5</v>
      </c>
      <c r="I115" s="9" t="s">
        <v>6</v>
      </c>
      <c r="J115" s="9" t="s">
        <v>7</v>
      </c>
      <c r="L115" s="9" t="s">
        <v>8</v>
      </c>
      <c r="M115" s="9" t="s">
        <v>9</v>
      </c>
      <c r="N115" s="9" t="s">
        <v>10</v>
      </c>
      <c r="O115" s="9" t="s">
        <v>11</v>
      </c>
      <c r="P115" s="10" t="s">
        <v>12</v>
      </c>
      <c r="Q115" s="10" t="s">
        <v>13</v>
      </c>
      <c r="R115" s="10" t="s">
        <v>14</v>
      </c>
      <c r="S115" s="10" t="s">
        <v>15</v>
      </c>
      <c r="T115" s="10" t="s">
        <v>16</v>
      </c>
    </row>
    <row r="116" spans="1:20">
      <c r="A116" s="4"/>
      <c r="B116" s="5" t="s">
        <v>22</v>
      </c>
      <c r="C116" s="14">
        <v>0.46674445740956827</v>
      </c>
      <c r="D116" s="8">
        <v>0.36900369003690037</v>
      </c>
      <c r="E116" s="8">
        <v>0</v>
      </c>
      <c r="F116" s="8">
        <v>0.42462845010615713</v>
      </c>
      <c r="G116" s="8">
        <v>0.60060060060060061</v>
      </c>
      <c r="H116" s="8">
        <v>0.35335689045936397</v>
      </c>
      <c r="I116" s="8">
        <v>0.75187969924812026</v>
      </c>
      <c r="J116" s="8">
        <v>0.21008403361344538</v>
      </c>
      <c r="K116" s="7" t="s">
        <v>22</v>
      </c>
      <c r="L116" s="8">
        <v>0.74441687344913154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0.48840048840048839</v>
      </c>
      <c r="T116" s="8">
        <v>0</v>
      </c>
    </row>
    <row r="117" spans="1:20">
      <c r="A117" s="4" t="s">
        <v>82</v>
      </c>
      <c r="B117" s="5" t="s">
        <v>23</v>
      </c>
      <c r="C117" s="14">
        <v>12.718786464410735</v>
      </c>
      <c r="D117" s="8">
        <v>15.129151291512915</v>
      </c>
      <c r="E117" s="8">
        <v>14.102564102564102</v>
      </c>
      <c r="F117" s="8">
        <v>14.225053078556263</v>
      </c>
      <c r="G117" s="8">
        <v>10.810810810810811</v>
      </c>
      <c r="H117" s="8">
        <v>14.134275618374557</v>
      </c>
      <c r="I117" s="8">
        <v>8.6466165413533833</v>
      </c>
      <c r="J117" s="8">
        <v>14.285714285714286</v>
      </c>
      <c r="K117" s="7" t="s">
        <v>23</v>
      </c>
      <c r="L117" s="8">
        <v>13.895781637717121</v>
      </c>
      <c r="M117" s="8">
        <v>14.224137931034482</v>
      </c>
      <c r="N117" s="8">
        <v>43.253968253968253</v>
      </c>
      <c r="O117" s="8">
        <v>7.6923076923076925</v>
      </c>
      <c r="P117" s="8">
        <v>10.975609756097562</v>
      </c>
      <c r="Q117" s="8">
        <v>13.333333333333334</v>
      </c>
      <c r="R117" s="8">
        <v>14.373716632443532</v>
      </c>
      <c r="S117" s="8">
        <v>13.186813186813186</v>
      </c>
      <c r="T117" s="8">
        <v>2.6315789473684212</v>
      </c>
    </row>
    <row r="118" spans="1:20">
      <c r="A118" s="4"/>
      <c r="B118" s="5" t="s">
        <v>24</v>
      </c>
      <c r="C118" s="14">
        <v>39.323220536756125</v>
      </c>
      <c r="D118" s="8">
        <v>38.007380073800739</v>
      </c>
      <c r="E118" s="8">
        <v>40.064102564102562</v>
      </c>
      <c r="F118" s="8">
        <v>38.42887473460722</v>
      </c>
      <c r="G118" s="8">
        <v>42.042042042042041</v>
      </c>
      <c r="H118" s="8">
        <v>37.809187279151942</v>
      </c>
      <c r="I118" s="8">
        <v>43.233082706766915</v>
      </c>
      <c r="J118" s="8">
        <v>36.974789915966383</v>
      </c>
      <c r="K118" s="7" t="s">
        <v>24</v>
      </c>
      <c r="L118" s="8">
        <v>40.446650124069478</v>
      </c>
      <c r="M118" s="8">
        <v>40.517241379310342</v>
      </c>
      <c r="N118" s="8">
        <v>28.174603174603174</v>
      </c>
      <c r="O118" s="8">
        <v>33.894230769230766</v>
      </c>
      <c r="P118" s="8">
        <v>32.926829268292686</v>
      </c>
      <c r="Q118" s="8">
        <v>47.61904761904762</v>
      </c>
      <c r="R118" s="8">
        <v>38.603696098562629</v>
      </c>
      <c r="S118" s="8">
        <v>39.194139194139197</v>
      </c>
      <c r="T118" s="8">
        <v>42.10526315789474</v>
      </c>
    </row>
    <row r="119" spans="1:20">
      <c r="A119" s="4"/>
      <c r="B119" s="5" t="s">
        <v>25</v>
      </c>
      <c r="C119" s="14">
        <v>29.521586931155191</v>
      </c>
      <c r="D119" s="8">
        <v>24.723247232472325</v>
      </c>
      <c r="E119" s="8">
        <v>28.525641025641026</v>
      </c>
      <c r="F119" s="8">
        <v>29.511677282377921</v>
      </c>
      <c r="G119" s="8">
        <v>30.63063063063063</v>
      </c>
      <c r="H119" s="8">
        <v>32.508833922261481</v>
      </c>
      <c r="I119" s="8">
        <v>30.827067669172934</v>
      </c>
      <c r="J119" s="8">
        <v>30.672268907563026</v>
      </c>
      <c r="K119" s="7" t="s">
        <v>25</v>
      </c>
      <c r="L119" s="8">
        <v>29.528535980148884</v>
      </c>
      <c r="M119" s="8">
        <v>24.137931034482758</v>
      </c>
      <c r="N119" s="8">
        <v>14.285714285714286</v>
      </c>
      <c r="O119" s="8">
        <v>23.317307692307693</v>
      </c>
      <c r="P119" s="8">
        <v>34.146341463414636</v>
      </c>
      <c r="Q119" s="8">
        <v>20.952380952380953</v>
      </c>
      <c r="R119" s="8">
        <v>30.595482546201232</v>
      </c>
      <c r="S119" s="8">
        <v>29.670329670329672</v>
      </c>
      <c r="T119" s="8">
        <v>26.315789473684209</v>
      </c>
    </row>
    <row r="120" spans="1:20">
      <c r="A120" s="4"/>
      <c r="B120" s="5" t="s">
        <v>26</v>
      </c>
      <c r="C120" s="14">
        <v>16.569428238039674</v>
      </c>
      <c r="D120" s="8">
        <v>19.55719557195572</v>
      </c>
      <c r="E120" s="8">
        <v>16.025641025641026</v>
      </c>
      <c r="F120" s="8">
        <v>15.711252653927813</v>
      </c>
      <c r="G120" s="8">
        <v>15.915915915915916</v>
      </c>
      <c r="H120" s="8">
        <v>13.780918727915195</v>
      </c>
      <c r="I120" s="8">
        <v>16.165413533834588</v>
      </c>
      <c r="J120" s="8">
        <v>16.386554621848738</v>
      </c>
      <c r="K120" s="7" t="s">
        <v>26</v>
      </c>
      <c r="L120" s="8">
        <v>14.88833746898263</v>
      </c>
      <c r="M120" s="8">
        <v>17.672413793103448</v>
      </c>
      <c r="N120" s="8">
        <v>13.095238095238095</v>
      </c>
      <c r="O120" s="8">
        <v>34.134615384615387</v>
      </c>
      <c r="P120" s="8">
        <v>18.292682926829269</v>
      </c>
      <c r="Q120" s="8">
        <v>15.238095238095237</v>
      </c>
      <c r="R120" s="8">
        <v>15.400410677618069</v>
      </c>
      <c r="S120" s="8">
        <v>16.239316239316238</v>
      </c>
      <c r="T120" s="8">
        <v>23.684210526315791</v>
      </c>
    </row>
    <row r="121" spans="1:20">
      <c r="A121" s="4"/>
      <c r="B121" s="5" t="s">
        <v>27</v>
      </c>
      <c r="C121" s="14">
        <v>1.4002333722287048</v>
      </c>
      <c r="D121" s="8">
        <v>2.2140221402214024</v>
      </c>
      <c r="E121" s="8">
        <v>1.2820512820512822</v>
      </c>
      <c r="F121" s="8">
        <v>1.6985138004246285</v>
      </c>
      <c r="G121" s="8">
        <v>0</v>
      </c>
      <c r="H121" s="8">
        <v>1.4134275618374559</v>
      </c>
      <c r="I121" s="8">
        <v>0.37593984962406013</v>
      </c>
      <c r="J121" s="8">
        <v>1.4705882352941178</v>
      </c>
      <c r="K121" s="7" t="s">
        <v>27</v>
      </c>
      <c r="L121" s="8">
        <v>0.49627791563275436</v>
      </c>
      <c r="M121" s="8">
        <v>3.4482758620689653</v>
      </c>
      <c r="N121" s="8">
        <v>1.1904761904761905</v>
      </c>
      <c r="O121" s="8">
        <v>0.96153846153846156</v>
      </c>
      <c r="P121" s="8">
        <v>3.6585365853658538</v>
      </c>
      <c r="Q121" s="8">
        <v>2.8571428571428572</v>
      </c>
      <c r="R121" s="8">
        <v>1.0266940451745379</v>
      </c>
      <c r="S121" s="8">
        <v>1.2210012210012211</v>
      </c>
      <c r="T121" s="8">
        <v>5.2631578947368425</v>
      </c>
    </row>
    <row r="122" spans="1:20">
      <c r="A122" s="4"/>
      <c r="C122" s="15"/>
    </row>
    <row r="123" spans="1:20">
      <c r="A123" s="4"/>
      <c r="C123" s="16" t="s">
        <v>0</v>
      </c>
      <c r="D123" s="9" t="s">
        <v>1</v>
      </c>
      <c r="E123" s="9" t="s">
        <v>2</v>
      </c>
      <c r="F123" s="9" t="s">
        <v>3</v>
      </c>
      <c r="G123" s="9" t="s">
        <v>4</v>
      </c>
      <c r="H123" s="9" t="s">
        <v>5</v>
      </c>
      <c r="I123" s="9" t="s">
        <v>6</v>
      </c>
      <c r="J123" s="9" t="s">
        <v>7</v>
      </c>
      <c r="L123" s="9" t="s">
        <v>8</v>
      </c>
      <c r="M123" s="9" t="s">
        <v>9</v>
      </c>
      <c r="N123" s="9" t="s">
        <v>10</v>
      </c>
      <c r="O123" s="9" t="s">
        <v>11</v>
      </c>
      <c r="P123" s="10" t="s">
        <v>12</v>
      </c>
      <c r="Q123" s="10" t="s">
        <v>13</v>
      </c>
      <c r="R123" s="10" t="s">
        <v>14</v>
      </c>
      <c r="S123" s="10" t="s">
        <v>15</v>
      </c>
      <c r="T123" s="10" t="s">
        <v>16</v>
      </c>
    </row>
    <row r="124" spans="1:20">
      <c r="A124" s="4" t="s">
        <v>84</v>
      </c>
      <c r="B124" s="5" t="s">
        <v>22</v>
      </c>
      <c r="C124" s="14">
        <v>0.3500583430571762</v>
      </c>
      <c r="D124" s="8">
        <v>0.36900369003690037</v>
      </c>
      <c r="E124" s="8">
        <v>0</v>
      </c>
      <c r="F124" s="8">
        <v>0.21231422505307856</v>
      </c>
      <c r="G124" s="8">
        <v>0.60060060060060061</v>
      </c>
      <c r="H124" s="8">
        <v>0.35335689045936397</v>
      </c>
      <c r="I124" s="8">
        <v>0.75187969924812026</v>
      </c>
      <c r="J124" s="8">
        <v>0.21008403361344538</v>
      </c>
      <c r="K124" s="7" t="s">
        <v>22</v>
      </c>
      <c r="L124" s="8">
        <v>0.49627791563275436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0.36630036630036628</v>
      </c>
      <c r="T124" s="8">
        <v>0</v>
      </c>
    </row>
    <row r="125" spans="1:20">
      <c r="A125" s="4"/>
      <c r="B125" s="5" t="s">
        <v>23</v>
      </c>
      <c r="C125" s="14">
        <v>47.257876312718786</v>
      </c>
      <c r="D125" s="8">
        <v>50.184501845018453</v>
      </c>
      <c r="E125" s="8">
        <v>41.346153846153847</v>
      </c>
      <c r="F125" s="8">
        <v>45.43524416135881</v>
      </c>
      <c r="G125" s="8">
        <v>49.549549549549546</v>
      </c>
      <c r="H125" s="8">
        <v>48.763250883392224</v>
      </c>
      <c r="I125" s="8">
        <v>46.2406015037594</v>
      </c>
      <c r="J125" s="8">
        <v>46.218487394957982</v>
      </c>
      <c r="K125" s="7" t="s">
        <v>23</v>
      </c>
      <c r="L125" s="8">
        <v>55.334987593052112</v>
      </c>
      <c r="M125" s="8">
        <v>39.655172413793103</v>
      </c>
      <c r="N125" s="8">
        <v>51.587301587301589</v>
      </c>
      <c r="O125" s="8">
        <v>49.278846153846153</v>
      </c>
      <c r="P125" s="8">
        <v>39.024390243902438</v>
      </c>
      <c r="Q125" s="8">
        <v>55.238095238095241</v>
      </c>
      <c r="R125" s="8">
        <v>48.870636550308006</v>
      </c>
      <c r="S125" s="8">
        <v>48.229548229548229</v>
      </c>
      <c r="T125" s="8">
        <v>26.315789473684209</v>
      </c>
    </row>
    <row r="126" spans="1:20">
      <c r="A126" s="4"/>
      <c r="B126" s="5" t="s">
        <v>24</v>
      </c>
      <c r="C126" s="14">
        <v>38.623103850641776</v>
      </c>
      <c r="D126" s="8">
        <v>34.686346863468636</v>
      </c>
      <c r="E126" s="8">
        <v>42.307692307692307</v>
      </c>
      <c r="F126" s="8">
        <v>41.401273885350321</v>
      </c>
      <c r="G126" s="8">
        <v>35.735735735735737</v>
      </c>
      <c r="H126" s="8">
        <v>38.515901060070668</v>
      </c>
      <c r="I126" s="8">
        <v>40.977443609022558</v>
      </c>
      <c r="J126" s="8">
        <v>40.54621848739496</v>
      </c>
      <c r="K126" s="7" t="s">
        <v>24</v>
      </c>
      <c r="L126" s="8">
        <v>34.987593052109183</v>
      </c>
      <c r="M126" s="8">
        <v>40.948275862068968</v>
      </c>
      <c r="N126" s="8">
        <v>38.095238095238095</v>
      </c>
      <c r="O126" s="8">
        <v>35.57692307692308</v>
      </c>
      <c r="P126" s="8">
        <v>43.902439024390247</v>
      </c>
      <c r="Q126" s="8">
        <v>30.476190476190474</v>
      </c>
      <c r="R126" s="8">
        <v>39.014373716632441</v>
      </c>
      <c r="S126" s="8">
        <v>38.095238095238095</v>
      </c>
      <c r="T126" s="8">
        <v>50</v>
      </c>
    </row>
    <row r="127" spans="1:20">
      <c r="A127" s="4"/>
      <c r="B127" s="5" t="s">
        <v>25</v>
      </c>
      <c r="C127" s="14">
        <v>7.9346557759626606</v>
      </c>
      <c r="D127" s="8">
        <v>8.1180811808118083</v>
      </c>
      <c r="E127" s="8">
        <v>9.615384615384615</v>
      </c>
      <c r="F127" s="8">
        <v>7.6433121019108281</v>
      </c>
      <c r="G127" s="8">
        <v>9.0090090090090094</v>
      </c>
      <c r="H127" s="8">
        <v>6.3604240282685511</v>
      </c>
      <c r="I127" s="8">
        <v>7.518796992481203</v>
      </c>
      <c r="J127" s="8">
        <v>8.1932773109243691</v>
      </c>
      <c r="K127" s="7" t="s">
        <v>25</v>
      </c>
      <c r="L127" s="8">
        <v>5.4590570719602978</v>
      </c>
      <c r="M127" s="8">
        <v>8.6206896551724146</v>
      </c>
      <c r="N127" s="8">
        <v>4.7619047619047619</v>
      </c>
      <c r="O127" s="8">
        <v>7.9326923076923075</v>
      </c>
      <c r="P127" s="8">
        <v>10.975609756097562</v>
      </c>
      <c r="Q127" s="8">
        <v>8.5714285714285712</v>
      </c>
      <c r="R127" s="8">
        <v>6.5708418891170428</v>
      </c>
      <c r="S127" s="8">
        <v>7.6923076923076925</v>
      </c>
      <c r="T127" s="8">
        <v>13.157894736842104</v>
      </c>
    </row>
    <row r="128" spans="1:20">
      <c r="A128" s="4"/>
      <c r="B128" s="5" t="s">
        <v>26</v>
      </c>
      <c r="C128" s="14">
        <v>5.250875145857643</v>
      </c>
      <c r="D128" s="8">
        <v>6.2730627306273066</v>
      </c>
      <c r="E128" s="8">
        <v>6.0897435897435894</v>
      </c>
      <c r="F128" s="8">
        <v>4.8832271762208066</v>
      </c>
      <c r="G128" s="8">
        <v>4.5045045045045047</v>
      </c>
      <c r="H128" s="8">
        <v>5.3003533568904597</v>
      </c>
      <c r="I128" s="8">
        <v>4.1353383458646613</v>
      </c>
      <c r="J128" s="8">
        <v>4.4117647058823533</v>
      </c>
      <c r="K128" s="7" t="s">
        <v>26</v>
      </c>
      <c r="L128" s="8">
        <v>3.4739454094292803</v>
      </c>
      <c r="M128" s="8">
        <v>9.0517241379310338</v>
      </c>
      <c r="N128" s="8">
        <v>5.1587301587301591</v>
      </c>
      <c r="O128" s="8">
        <v>6.7307692307692308</v>
      </c>
      <c r="P128" s="8">
        <v>3.6585365853658538</v>
      </c>
      <c r="Q128" s="8">
        <v>5.7142857142857144</v>
      </c>
      <c r="R128" s="8">
        <v>5.1334702258726903</v>
      </c>
      <c r="S128" s="8">
        <v>5.0061050061050061</v>
      </c>
      <c r="T128" s="8">
        <v>10.526315789473685</v>
      </c>
    </row>
    <row r="129" spans="1:20">
      <c r="A129" s="4"/>
      <c r="B129" s="5" t="s">
        <v>27</v>
      </c>
      <c r="C129" s="14">
        <v>0.58343057176196034</v>
      </c>
      <c r="D129" s="8">
        <v>0.36900369003690037</v>
      </c>
      <c r="E129" s="8">
        <v>0.64102564102564108</v>
      </c>
      <c r="F129" s="8">
        <v>0.42462845010615713</v>
      </c>
      <c r="G129" s="8">
        <v>0.60060060060060061</v>
      </c>
      <c r="H129" s="8">
        <v>0.70671378091872794</v>
      </c>
      <c r="I129" s="8">
        <v>0.37593984962406013</v>
      </c>
      <c r="J129" s="8">
        <v>0.42016806722689076</v>
      </c>
      <c r="K129" s="7" t="s">
        <v>27</v>
      </c>
      <c r="L129" s="8">
        <v>0.24813895781637718</v>
      </c>
      <c r="M129" s="8">
        <v>1.7241379310344827</v>
      </c>
      <c r="N129" s="8">
        <v>0.3968253968253968</v>
      </c>
      <c r="O129" s="8">
        <v>0.48076923076923078</v>
      </c>
      <c r="P129" s="8">
        <v>2.4390243902439024</v>
      </c>
      <c r="Q129" s="8">
        <v>0</v>
      </c>
      <c r="R129" s="8">
        <v>0.41067761806981518</v>
      </c>
      <c r="S129" s="8">
        <v>0.61050061050061055</v>
      </c>
      <c r="T129" s="8">
        <v>0</v>
      </c>
    </row>
    <row r="130" spans="1:20">
      <c r="A130" s="4"/>
      <c r="C130" s="1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>
      <c r="A131" s="1" t="s">
        <v>34</v>
      </c>
      <c r="B131" s="5" t="s">
        <v>72</v>
      </c>
      <c r="C131" s="16" t="s">
        <v>0</v>
      </c>
      <c r="D131" s="9" t="s">
        <v>1</v>
      </c>
      <c r="E131" s="9" t="s">
        <v>2</v>
      </c>
      <c r="F131" s="9" t="s">
        <v>3</v>
      </c>
      <c r="G131" s="9" t="s">
        <v>4</v>
      </c>
      <c r="H131" s="9" t="s">
        <v>5</v>
      </c>
      <c r="I131" s="9" t="s">
        <v>6</v>
      </c>
      <c r="J131" s="9" t="s">
        <v>7</v>
      </c>
      <c r="K131" s="7" t="s">
        <v>72</v>
      </c>
      <c r="L131" s="9" t="s">
        <v>8</v>
      </c>
      <c r="M131" s="9" t="s">
        <v>9</v>
      </c>
      <c r="N131" s="9" t="s">
        <v>10</v>
      </c>
      <c r="O131" s="9" t="s">
        <v>11</v>
      </c>
      <c r="P131" s="10" t="s">
        <v>12</v>
      </c>
      <c r="Q131" s="10" t="s">
        <v>13</v>
      </c>
      <c r="R131" s="10" t="s">
        <v>14</v>
      </c>
      <c r="S131" s="10" t="s">
        <v>15</v>
      </c>
      <c r="T131" s="10" t="s">
        <v>16</v>
      </c>
    </row>
    <row r="132" spans="1:20">
      <c r="B132" s="5" t="s">
        <v>22</v>
      </c>
      <c r="C132" s="14">
        <v>10.035005834305718</v>
      </c>
      <c r="D132" s="8">
        <v>11.07011070110701</v>
      </c>
      <c r="E132" s="8">
        <v>9.2948717948717956</v>
      </c>
      <c r="F132" s="8">
        <v>10.828025477707007</v>
      </c>
      <c r="G132" s="8">
        <v>9.0090090090090094</v>
      </c>
      <c r="H132" s="8">
        <v>11.66077738515901</v>
      </c>
      <c r="I132" s="8">
        <v>10.902255639097744</v>
      </c>
      <c r="J132" s="8">
        <v>8.1932773109243691</v>
      </c>
      <c r="K132" s="7" t="s">
        <v>22</v>
      </c>
      <c r="L132" s="8">
        <v>10.173697270471465</v>
      </c>
      <c r="M132" s="8">
        <v>7.3275862068965516</v>
      </c>
      <c r="N132" s="8">
        <v>8.3333333333333339</v>
      </c>
      <c r="O132" s="8">
        <v>9.375</v>
      </c>
      <c r="P132" s="8">
        <v>7.3170731707317076</v>
      </c>
      <c r="Q132" s="8">
        <v>6.666666666666667</v>
      </c>
      <c r="R132" s="8">
        <v>9.2402464065708418</v>
      </c>
      <c r="S132" s="8">
        <v>10.256410256410257</v>
      </c>
      <c r="T132" s="8">
        <v>5.2631578947368425</v>
      </c>
    </row>
    <row r="133" spans="1:20">
      <c r="B133" s="5" t="s">
        <v>28</v>
      </c>
      <c r="C133" s="14">
        <v>72.112018669778294</v>
      </c>
      <c r="D133" s="8">
        <v>69.372693726937271</v>
      </c>
      <c r="E133" s="8">
        <v>76.282051282051285</v>
      </c>
      <c r="F133" s="8">
        <v>70.912951167728238</v>
      </c>
      <c r="G133" s="8">
        <v>72.972972972972968</v>
      </c>
      <c r="H133" s="8">
        <v>70.671378091872796</v>
      </c>
      <c r="I133" s="8">
        <v>71.428571428571431</v>
      </c>
      <c r="J133" s="8">
        <v>74.579831932773104</v>
      </c>
      <c r="K133" s="7" t="s">
        <v>28</v>
      </c>
      <c r="L133" s="8">
        <v>71.960297766749378</v>
      </c>
      <c r="M133" s="8">
        <v>73.706896551724142</v>
      </c>
      <c r="N133" s="8">
        <v>77.38095238095238</v>
      </c>
      <c r="O133" s="8">
        <v>69.95192307692308</v>
      </c>
      <c r="P133" s="8">
        <v>76.829268292682926</v>
      </c>
      <c r="Q133" s="8">
        <v>72.38095238095238</v>
      </c>
      <c r="R133" s="8">
        <v>73.100616016427111</v>
      </c>
      <c r="S133" s="8">
        <v>72.405372405372404</v>
      </c>
      <c r="T133" s="8">
        <v>65.78947368421052</v>
      </c>
    </row>
    <row r="134" spans="1:20">
      <c r="B134" s="5" t="s">
        <v>29</v>
      </c>
      <c r="C134" s="14">
        <v>17.852975495915985</v>
      </c>
      <c r="D134" s="8">
        <v>19.55719557195572</v>
      </c>
      <c r="E134" s="8">
        <v>14.423076923076923</v>
      </c>
      <c r="F134" s="8">
        <v>18.259023354564757</v>
      </c>
      <c r="G134" s="8">
        <v>18.018018018018019</v>
      </c>
      <c r="H134" s="8">
        <v>17.667844522968199</v>
      </c>
      <c r="I134" s="8">
        <v>17.669172932330827</v>
      </c>
      <c r="J134" s="8">
        <v>17.22689075630252</v>
      </c>
      <c r="K134" s="7" t="s">
        <v>29</v>
      </c>
      <c r="L134" s="8">
        <v>17.866004962779158</v>
      </c>
      <c r="M134" s="8">
        <v>18.96551724137931</v>
      </c>
      <c r="N134" s="8">
        <v>14.285714285714286</v>
      </c>
      <c r="O134" s="8">
        <v>20.673076923076923</v>
      </c>
      <c r="P134" s="8">
        <v>15.853658536585366</v>
      </c>
      <c r="Q134" s="8">
        <v>20.952380952380953</v>
      </c>
      <c r="R134" s="8">
        <v>17.659137577002053</v>
      </c>
      <c r="S134" s="8">
        <v>17.338217338217337</v>
      </c>
      <c r="T134" s="8">
        <v>28.94736842105263</v>
      </c>
    </row>
    <row r="135" spans="1:20">
      <c r="B135" s="5" t="s">
        <v>74</v>
      </c>
      <c r="C135" s="14"/>
      <c r="D135" s="8"/>
      <c r="E135" s="8"/>
      <c r="F135" s="8"/>
      <c r="G135" s="8"/>
      <c r="H135" s="8"/>
      <c r="I135" s="8"/>
      <c r="J135" s="8"/>
      <c r="K135" s="7" t="s">
        <v>74</v>
      </c>
      <c r="L135" s="8"/>
      <c r="M135" s="8"/>
      <c r="N135" s="8"/>
      <c r="O135" s="8"/>
      <c r="P135" s="8"/>
      <c r="Q135" s="8"/>
      <c r="R135" s="8"/>
      <c r="S135" s="8"/>
      <c r="T135" s="8"/>
    </row>
    <row r="136" spans="1:20">
      <c r="B136" s="5" t="s">
        <v>22</v>
      </c>
      <c r="C136" s="14">
        <v>13.418903150525088</v>
      </c>
      <c r="D136" s="8">
        <v>15.129151291512915</v>
      </c>
      <c r="E136" s="8">
        <v>16.346153846153847</v>
      </c>
      <c r="F136" s="8">
        <v>15.074309978768577</v>
      </c>
      <c r="G136" s="8">
        <v>15.015015015015015</v>
      </c>
      <c r="H136" s="8">
        <v>18.374558303886925</v>
      </c>
      <c r="I136" s="8">
        <v>11.654135338345865</v>
      </c>
      <c r="J136" s="8">
        <v>15.126050420168067</v>
      </c>
      <c r="K136" s="7" t="s">
        <v>22</v>
      </c>
      <c r="L136" s="8">
        <v>12.406947890818859</v>
      </c>
      <c r="M136" s="8">
        <v>12.5</v>
      </c>
      <c r="N136" s="8">
        <v>13.492063492063492</v>
      </c>
      <c r="O136" s="8">
        <v>12.5</v>
      </c>
      <c r="P136" s="8">
        <v>17.073170731707318</v>
      </c>
      <c r="Q136" s="8">
        <v>7.6190476190476186</v>
      </c>
      <c r="R136" s="8">
        <v>12.936344969199178</v>
      </c>
      <c r="S136" s="8">
        <v>13.675213675213675</v>
      </c>
      <c r="T136" s="8">
        <v>7.8947368421052628</v>
      </c>
    </row>
    <row r="137" spans="1:20">
      <c r="B137" s="5" t="s">
        <v>28</v>
      </c>
      <c r="C137" s="14">
        <v>32.08868144690782</v>
      </c>
      <c r="D137" s="8">
        <v>32.841328413284131</v>
      </c>
      <c r="E137" s="8">
        <v>33.974358974358971</v>
      </c>
      <c r="F137" s="8">
        <v>31.210191082802549</v>
      </c>
      <c r="G137" s="8">
        <v>30.930930930930931</v>
      </c>
      <c r="H137" s="8">
        <v>30.742049469964666</v>
      </c>
      <c r="I137" s="8">
        <v>26.315789473684209</v>
      </c>
      <c r="J137" s="8">
        <v>35.714285714285715</v>
      </c>
      <c r="K137" s="7" t="s">
        <v>28</v>
      </c>
      <c r="L137" s="8">
        <v>35.235732009925556</v>
      </c>
      <c r="M137" s="8">
        <v>27.155172413793103</v>
      </c>
      <c r="N137" s="8">
        <v>31.349206349206348</v>
      </c>
      <c r="O137" s="8">
        <v>32.45192307692308</v>
      </c>
      <c r="P137" s="8">
        <v>23.170731707317074</v>
      </c>
      <c r="Q137" s="8">
        <v>37.142857142857146</v>
      </c>
      <c r="R137" s="8">
        <v>35.523613963039011</v>
      </c>
      <c r="S137" s="8">
        <v>32.478632478632477</v>
      </c>
      <c r="T137" s="8">
        <v>23.684210526315791</v>
      </c>
    </row>
    <row r="138" spans="1:20">
      <c r="B138" s="5" t="s">
        <v>29</v>
      </c>
      <c r="C138" s="14">
        <v>54.492415402567097</v>
      </c>
      <c r="D138" s="8">
        <v>52.02952029520295</v>
      </c>
      <c r="E138" s="8">
        <v>49.679487179487182</v>
      </c>
      <c r="F138" s="8">
        <v>53.715498938428873</v>
      </c>
      <c r="G138" s="8">
        <v>54.054054054054056</v>
      </c>
      <c r="H138" s="8">
        <v>50.883392226148409</v>
      </c>
      <c r="I138" s="8">
        <v>62.030075187969928</v>
      </c>
      <c r="J138" s="8">
        <v>49.159663865546221</v>
      </c>
      <c r="K138" s="7" t="s">
        <v>29</v>
      </c>
      <c r="L138" s="8">
        <v>52.357320099255581</v>
      </c>
      <c r="M138" s="8">
        <v>60.344827586206897</v>
      </c>
      <c r="N138" s="8">
        <v>55.158730158730158</v>
      </c>
      <c r="O138" s="8">
        <v>55.04807692307692</v>
      </c>
      <c r="P138" s="8">
        <v>59.756097560975611</v>
      </c>
      <c r="Q138" s="8">
        <v>55.238095238095241</v>
      </c>
      <c r="R138" s="8">
        <v>51.540041067761805</v>
      </c>
      <c r="S138" s="8">
        <v>53.846153846153847</v>
      </c>
      <c r="T138" s="8">
        <v>68.421052631578945</v>
      </c>
    </row>
    <row r="139" spans="1:20">
      <c r="C139" s="14"/>
      <c r="D139" s="8"/>
      <c r="L139" s="8"/>
    </row>
    <row r="140" spans="1:20">
      <c r="A140" s="1" t="s">
        <v>35</v>
      </c>
      <c r="B140" s="5" t="s">
        <v>72</v>
      </c>
      <c r="C140" s="16" t="s">
        <v>0</v>
      </c>
      <c r="D140" s="9" t="s">
        <v>1</v>
      </c>
      <c r="E140" s="9" t="s">
        <v>2</v>
      </c>
      <c r="F140" s="9" t="s">
        <v>3</v>
      </c>
      <c r="G140" s="9" t="s">
        <v>4</v>
      </c>
      <c r="H140" s="9" t="s">
        <v>5</v>
      </c>
      <c r="I140" s="9" t="s">
        <v>6</v>
      </c>
      <c r="J140" s="9" t="s">
        <v>7</v>
      </c>
      <c r="K140" s="7" t="s">
        <v>72</v>
      </c>
      <c r="L140" s="9" t="s">
        <v>8</v>
      </c>
      <c r="M140" s="9" t="s">
        <v>9</v>
      </c>
      <c r="N140" s="9" t="s">
        <v>10</v>
      </c>
      <c r="O140" s="9" t="s">
        <v>11</v>
      </c>
      <c r="P140" s="10" t="s">
        <v>12</v>
      </c>
      <c r="Q140" s="10" t="s">
        <v>13</v>
      </c>
      <c r="R140" s="10" t="s">
        <v>14</v>
      </c>
      <c r="S140" s="10" t="s">
        <v>15</v>
      </c>
      <c r="T140" s="10" t="s">
        <v>16</v>
      </c>
    </row>
    <row r="141" spans="1:20">
      <c r="B141" s="5" t="s">
        <v>22</v>
      </c>
      <c r="C141" s="14">
        <v>12.952158693115519</v>
      </c>
      <c r="D141" s="8">
        <v>14.022140221402214</v>
      </c>
      <c r="E141" s="8">
        <v>13.141025641025641</v>
      </c>
      <c r="F141" s="8">
        <v>12.951167728237792</v>
      </c>
      <c r="G141" s="8">
        <v>16.516516516516518</v>
      </c>
      <c r="H141" s="8">
        <v>16.25441696113074</v>
      </c>
      <c r="I141" s="8">
        <v>13.157894736842104</v>
      </c>
      <c r="J141" s="8">
        <v>11.974789915966387</v>
      </c>
      <c r="K141" s="7" t="s">
        <v>22</v>
      </c>
      <c r="L141" s="8">
        <v>13.399503722084367</v>
      </c>
      <c r="M141" s="8">
        <v>10.344827586206897</v>
      </c>
      <c r="N141" s="8">
        <v>13.095238095238095</v>
      </c>
      <c r="O141" s="8">
        <v>9.8557692307692299</v>
      </c>
      <c r="P141" s="8">
        <v>12.195121951219512</v>
      </c>
      <c r="Q141" s="8">
        <v>11.428571428571429</v>
      </c>
      <c r="R141" s="8">
        <v>12.731006160164272</v>
      </c>
      <c r="S141" s="8">
        <v>12.820512820512821</v>
      </c>
      <c r="T141" s="8">
        <v>15.789473684210526</v>
      </c>
    </row>
    <row r="142" spans="1:20">
      <c r="B142" s="5" t="s">
        <v>28</v>
      </c>
      <c r="C142" s="14">
        <v>68.961493582263714</v>
      </c>
      <c r="D142" s="8">
        <v>68.26568265682657</v>
      </c>
      <c r="E142" s="8">
        <v>71.474358974358978</v>
      </c>
      <c r="F142" s="8">
        <v>68.57749469214437</v>
      </c>
      <c r="G142" s="8">
        <v>63.363363363363362</v>
      </c>
      <c r="H142" s="8">
        <v>62.190812720848058</v>
      </c>
      <c r="I142" s="8">
        <v>64.661654135338352</v>
      </c>
      <c r="J142" s="8">
        <v>71.848739495798313</v>
      </c>
      <c r="K142" s="7" t="s">
        <v>28</v>
      </c>
      <c r="L142" s="8">
        <v>68.734491315136481</v>
      </c>
      <c r="M142" s="8">
        <v>69.827586206896555</v>
      </c>
      <c r="N142" s="8">
        <v>69.444444444444443</v>
      </c>
      <c r="O142" s="8">
        <v>71.15384615384616</v>
      </c>
      <c r="P142" s="8">
        <v>68.292682926829272</v>
      </c>
      <c r="Q142" s="8">
        <v>64.761904761904759</v>
      </c>
      <c r="R142" s="8">
        <v>69.815195071868587</v>
      </c>
      <c r="S142" s="8">
        <v>69.230769230769226</v>
      </c>
      <c r="T142" s="8">
        <v>63.157894736842103</v>
      </c>
    </row>
    <row r="143" spans="1:20">
      <c r="A143" s="2"/>
      <c r="B143" s="5" t="s">
        <v>29</v>
      </c>
      <c r="C143" s="14">
        <v>18.086347724620769</v>
      </c>
      <c r="D143" s="8">
        <v>17.712177121771219</v>
      </c>
      <c r="E143" s="8">
        <v>15.384615384615385</v>
      </c>
      <c r="F143" s="8">
        <v>18.471337579617835</v>
      </c>
      <c r="G143" s="8">
        <v>20.12012012012012</v>
      </c>
      <c r="H143" s="8">
        <v>21.554770318021202</v>
      </c>
      <c r="I143" s="8">
        <v>22.180451127819548</v>
      </c>
      <c r="J143" s="8">
        <v>16.176470588235293</v>
      </c>
      <c r="K143" s="7" t="s">
        <v>29</v>
      </c>
      <c r="L143" s="8">
        <v>17.866004962779158</v>
      </c>
      <c r="M143" s="8">
        <v>19.827586206896552</v>
      </c>
      <c r="N143" s="8">
        <v>17.460317460317459</v>
      </c>
      <c r="O143" s="8">
        <v>18.990384615384617</v>
      </c>
      <c r="P143" s="8">
        <v>19.512195121951219</v>
      </c>
      <c r="Q143" s="8">
        <v>23.80952380952381</v>
      </c>
      <c r="R143" s="8">
        <v>17.453798767967147</v>
      </c>
      <c r="S143" s="8">
        <v>17.948717948717949</v>
      </c>
      <c r="T143" s="8">
        <v>21.05263157894737</v>
      </c>
    </row>
    <row r="144" spans="1:20">
      <c r="B144" s="5" t="s">
        <v>74</v>
      </c>
      <c r="C144" s="14"/>
      <c r="D144" s="8">
        <v>2.3275617371558344</v>
      </c>
      <c r="E144" s="8"/>
      <c r="F144" s="8"/>
      <c r="G144" s="8"/>
      <c r="H144" s="8"/>
      <c r="I144" s="8"/>
      <c r="J144" s="8"/>
      <c r="K144" s="7" t="s">
        <v>74</v>
      </c>
      <c r="L144" s="8">
        <v>-1.9615812441173937</v>
      </c>
      <c r="M144" s="8"/>
      <c r="N144" s="8"/>
      <c r="O144" s="8"/>
      <c r="P144" s="8"/>
      <c r="Q144" s="8"/>
      <c r="R144" s="8"/>
      <c r="S144" s="8"/>
      <c r="T144" s="8"/>
    </row>
    <row r="145" spans="1:20">
      <c r="B145" s="5" t="s">
        <v>22</v>
      </c>
      <c r="C145" s="14">
        <v>11.551925320886815</v>
      </c>
      <c r="D145" s="8">
        <v>11.07011070110701</v>
      </c>
      <c r="E145" s="8">
        <v>11.858974358974359</v>
      </c>
      <c r="F145" s="8">
        <v>12.526539278131635</v>
      </c>
      <c r="G145" s="8">
        <v>12.612612612612613</v>
      </c>
      <c r="H145" s="8">
        <v>15.901060070671377</v>
      </c>
      <c r="I145" s="8">
        <v>10.150375939849624</v>
      </c>
      <c r="J145" s="8">
        <v>11.974789915966387</v>
      </c>
      <c r="K145" s="7" t="s">
        <v>22</v>
      </c>
      <c r="L145" s="8">
        <v>11.41439205955335</v>
      </c>
      <c r="M145" s="8">
        <v>10.775862068965518</v>
      </c>
      <c r="N145" s="8">
        <v>9.9206349206349209</v>
      </c>
      <c r="O145" s="8">
        <v>10.817307692307692</v>
      </c>
      <c r="P145" s="8">
        <v>9.7560975609756095</v>
      </c>
      <c r="Q145" s="8">
        <v>6.666666666666667</v>
      </c>
      <c r="R145" s="8">
        <v>11.704312114989733</v>
      </c>
      <c r="S145" s="8">
        <v>11.599511599511599</v>
      </c>
      <c r="T145" s="8">
        <v>10.526315789473685</v>
      </c>
    </row>
    <row r="146" spans="1:20">
      <c r="B146" s="5" t="s">
        <v>28</v>
      </c>
      <c r="C146" s="14">
        <v>62.893815635939326</v>
      </c>
      <c r="D146" s="8">
        <v>62.730627306273064</v>
      </c>
      <c r="E146" s="8">
        <v>61.858974358974358</v>
      </c>
      <c r="F146" s="8">
        <v>61.146496815286625</v>
      </c>
      <c r="G146" s="8">
        <v>56.456456456456458</v>
      </c>
      <c r="H146" s="8">
        <v>56.53710247349823</v>
      </c>
      <c r="I146" s="8">
        <v>63.157894736842103</v>
      </c>
      <c r="J146" s="8">
        <v>62.184873949579831</v>
      </c>
      <c r="K146" s="7" t="s">
        <v>28</v>
      </c>
      <c r="L146" s="8">
        <v>66.25310173697271</v>
      </c>
      <c r="M146" s="8">
        <v>58.189655172413794</v>
      </c>
      <c r="N146" s="8">
        <v>62.301587301587304</v>
      </c>
      <c r="O146" s="8">
        <v>63.942307692307693</v>
      </c>
      <c r="P146" s="8">
        <v>63.414634146341463</v>
      </c>
      <c r="Q146" s="8">
        <v>62.857142857142854</v>
      </c>
      <c r="R146" s="8">
        <v>62.628336755646821</v>
      </c>
      <c r="S146" s="8">
        <v>63.003663003663007</v>
      </c>
      <c r="T146" s="8">
        <v>60.526315789473685</v>
      </c>
    </row>
    <row r="147" spans="1:20">
      <c r="A147" s="2"/>
      <c r="B147" s="5" t="s">
        <v>29</v>
      </c>
      <c r="C147" s="14">
        <v>25.554259043173861</v>
      </c>
      <c r="D147" s="8">
        <v>26.199261992619927</v>
      </c>
      <c r="E147" s="8">
        <v>26.282051282051281</v>
      </c>
      <c r="F147" s="8">
        <v>26.326963906581742</v>
      </c>
      <c r="G147" s="8">
        <v>30.930930930930931</v>
      </c>
      <c r="H147" s="8">
        <v>27.561837455830389</v>
      </c>
      <c r="I147" s="8">
        <v>26.69172932330827</v>
      </c>
      <c r="J147" s="8">
        <v>25.840336134453782</v>
      </c>
      <c r="K147" s="7" t="s">
        <v>29</v>
      </c>
      <c r="L147" s="8">
        <v>22.332506203473944</v>
      </c>
      <c r="M147" s="8">
        <v>31.03448275862069</v>
      </c>
      <c r="N147" s="8">
        <v>27.777777777777779</v>
      </c>
      <c r="O147" s="8">
        <v>25.240384615384617</v>
      </c>
      <c r="P147" s="8">
        <v>26.829268292682926</v>
      </c>
      <c r="Q147" s="8">
        <v>30.476190476190474</v>
      </c>
      <c r="R147" s="8">
        <v>25.66735112936345</v>
      </c>
      <c r="S147" s="8">
        <v>25.396825396825395</v>
      </c>
      <c r="T147" s="8">
        <v>28.94736842105263</v>
      </c>
    </row>
    <row r="148" spans="1:20">
      <c r="C148" s="15"/>
      <c r="D148" s="8"/>
      <c r="E148" s="8"/>
      <c r="F148" s="8"/>
      <c r="G148" s="8"/>
      <c r="H148" s="8"/>
      <c r="L148" s="8"/>
    </row>
    <row r="149" spans="1:20">
      <c r="A149" s="1" t="s">
        <v>36</v>
      </c>
      <c r="B149" s="5" t="s">
        <v>72</v>
      </c>
      <c r="C149" s="16" t="s">
        <v>0</v>
      </c>
      <c r="D149" s="9" t="s">
        <v>1</v>
      </c>
      <c r="E149" s="9" t="s">
        <v>2</v>
      </c>
      <c r="F149" s="9" t="s">
        <v>3</v>
      </c>
      <c r="G149" s="9" t="s">
        <v>4</v>
      </c>
      <c r="H149" s="9" t="s">
        <v>5</v>
      </c>
      <c r="I149" s="9" t="s">
        <v>6</v>
      </c>
      <c r="J149" s="9" t="s">
        <v>7</v>
      </c>
      <c r="K149" s="7" t="s">
        <v>72</v>
      </c>
      <c r="L149" s="9" t="s">
        <v>8</v>
      </c>
      <c r="M149" s="9" t="s">
        <v>9</v>
      </c>
      <c r="N149" s="9" t="s">
        <v>10</v>
      </c>
      <c r="O149" s="9" t="s">
        <v>11</v>
      </c>
      <c r="P149" s="10" t="s">
        <v>12</v>
      </c>
      <c r="Q149" s="10" t="s">
        <v>13</v>
      </c>
      <c r="R149" s="10" t="s">
        <v>14</v>
      </c>
      <c r="S149" s="10" t="s">
        <v>15</v>
      </c>
      <c r="T149" s="10" t="s">
        <v>16</v>
      </c>
    </row>
    <row r="150" spans="1:20">
      <c r="B150" s="5" t="s">
        <v>22</v>
      </c>
      <c r="C150" s="14">
        <v>10.851808634772462</v>
      </c>
      <c r="D150" s="8">
        <v>11.07011070110701</v>
      </c>
      <c r="E150" s="8">
        <v>12.820512820512821</v>
      </c>
      <c r="F150" s="8">
        <v>11.252653927813164</v>
      </c>
      <c r="G150" s="8">
        <v>12.912912912912914</v>
      </c>
      <c r="H150" s="8">
        <v>15.19434628975265</v>
      </c>
      <c r="I150" s="8">
        <v>10.150375939849624</v>
      </c>
      <c r="J150" s="8">
        <v>10.084033613445378</v>
      </c>
      <c r="K150" s="7" t="s">
        <v>22</v>
      </c>
      <c r="L150" s="8">
        <v>10.918114143920596</v>
      </c>
      <c r="M150" s="8">
        <v>9.4827586206896548</v>
      </c>
      <c r="N150" s="8">
        <v>10.317460317460318</v>
      </c>
      <c r="O150" s="8">
        <v>9.375</v>
      </c>
      <c r="P150" s="8">
        <v>12.195121951219512</v>
      </c>
      <c r="Q150" s="8">
        <v>7.6190476190476186</v>
      </c>
      <c r="R150" s="8">
        <v>11.909650924024641</v>
      </c>
      <c r="S150" s="8">
        <v>10.866910866910867</v>
      </c>
      <c r="T150" s="8">
        <v>10.526315789473685</v>
      </c>
    </row>
    <row r="151" spans="1:20">
      <c r="B151" s="5" t="s">
        <v>28</v>
      </c>
      <c r="C151" s="14">
        <v>62.543757292882148</v>
      </c>
      <c r="D151" s="8">
        <v>61.992619926199261</v>
      </c>
      <c r="E151" s="8">
        <v>64.42307692307692</v>
      </c>
      <c r="F151" s="8">
        <v>60.934182590233547</v>
      </c>
      <c r="G151" s="8">
        <v>59.75975975975976</v>
      </c>
      <c r="H151" s="8">
        <v>56.53710247349823</v>
      </c>
      <c r="I151" s="8">
        <v>61.654135338345867</v>
      </c>
      <c r="J151" s="8">
        <v>65.12605042016807</v>
      </c>
      <c r="K151" s="7" t="s">
        <v>28</v>
      </c>
      <c r="L151" s="8">
        <v>64.019851116625304</v>
      </c>
      <c r="M151" s="8">
        <v>62.068965517241381</v>
      </c>
      <c r="N151" s="8">
        <v>65.873015873015873</v>
      </c>
      <c r="O151" s="8">
        <v>61.29807692307692</v>
      </c>
      <c r="P151" s="8">
        <v>63.414634146341463</v>
      </c>
      <c r="Q151" s="8">
        <v>66.666666666666671</v>
      </c>
      <c r="R151" s="8">
        <v>61.190965092402465</v>
      </c>
      <c r="S151" s="8">
        <v>62.759462759462757</v>
      </c>
      <c r="T151" s="8">
        <v>57.89473684210526</v>
      </c>
    </row>
    <row r="152" spans="1:20">
      <c r="A152" s="2"/>
      <c r="B152" s="5" t="s">
        <v>29</v>
      </c>
      <c r="C152" s="14">
        <v>26.604434072345391</v>
      </c>
      <c r="D152" s="8">
        <v>26.937269372693727</v>
      </c>
      <c r="E152" s="8">
        <v>22.756410256410255</v>
      </c>
      <c r="F152" s="8">
        <v>27.813163481953289</v>
      </c>
      <c r="G152" s="8">
        <v>27.327327327327328</v>
      </c>
      <c r="H152" s="8">
        <v>28.268551236749115</v>
      </c>
      <c r="I152" s="8">
        <v>28.195488721804512</v>
      </c>
      <c r="J152" s="8">
        <v>24.789915966386555</v>
      </c>
      <c r="K152" s="7" t="s">
        <v>29</v>
      </c>
      <c r="L152" s="8">
        <v>25.062034739454095</v>
      </c>
      <c r="M152" s="8">
        <v>28.448275862068964</v>
      </c>
      <c r="N152" s="8">
        <v>23.80952380952381</v>
      </c>
      <c r="O152" s="8">
        <v>29.326923076923077</v>
      </c>
      <c r="P152" s="8">
        <v>24.390243902439025</v>
      </c>
      <c r="Q152" s="8">
        <v>25.714285714285715</v>
      </c>
      <c r="R152" s="8">
        <v>26.899383983572896</v>
      </c>
      <c r="S152" s="8">
        <v>26.373626373626372</v>
      </c>
      <c r="T152" s="8">
        <v>31.578947368421051</v>
      </c>
    </row>
    <row r="153" spans="1:20">
      <c r="B153" s="5" t="s">
        <v>74</v>
      </c>
      <c r="C153" s="14"/>
      <c r="D153" s="8"/>
      <c r="E153" s="8"/>
      <c r="F153" s="8"/>
      <c r="G153" s="8"/>
      <c r="H153" s="8"/>
      <c r="I153" s="8"/>
      <c r="J153" s="8"/>
      <c r="K153" s="7" t="s">
        <v>74</v>
      </c>
      <c r="L153" s="8"/>
      <c r="M153" s="8"/>
      <c r="N153" s="8"/>
      <c r="O153" s="8"/>
    </row>
    <row r="154" spans="1:20">
      <c r="B154" s="5" t="s">
        <v>22</v>
      </c>
      <c r="C154" s="14">
        <v>10.618436406067678</v>
      </c>
      <c r="D154" s="8">
        <v>10.701107011070111</v>
      </c>
      <c r="E154" s="8">
        <v>11.538461538461538</v>
      </c>
      <c r="F154" s="8">
        <v>9.9787685774946926</v>
      </c>
      <c r="G154" s="8">
        <v>12.612612612612613</v>
      </c>
      <c r="H154" s="8">
        <v>14.840989399293287</v>
      </c>
      <c r="I154" s="8">
        <v>10.150375939849624</v>
      </c>
      <c r="J154" s="8">
        <v>9.4537815126050422</v>
      </c>
      <c r="K154" s="7" t="s">
        <v>22</v>
      </c>
      <c r="L154" s="8">
        <v>10.173697270471465</v>
      </c>
      <c r="M154" s="8">
        <v>10.344827586206897</v>
      </c>
      <c r="N154" s="8">
        <v>9.5238095238095237</v>
      </c>
      <c r="O154" s="8">
        <v>8.6538461538461533</v>
      </c>
      <c r="P154" s="8">
        <v>12.195121951219512</v>
      </c>
      <c r="Q154" s="8">
        <v>8.5714285714285712</v>
      </c>
      <c r="R154" s="8">
        <v>10.677618069815194</v>
      </c>
      <c r="S154" s="8">
        <v>10.744810744810744</v>
      </c>
      <c r="T154" s="8">
        <v>7.8947368421052628</v>
      </c>
    </row>
    <row r="155" spans="1:20">
      <c r="B155" s="5" t="s">
        <v>28</v>
      </c>
      <c r="C155" s="14">
        <v>40.373395565927652</v>
      </c>
      <c r="D155" s="8">
        <v>40.59040590405904</v>
      </c>
      <c r="E155" s="8">
        <v>40.064102564102562</v>
      </c>
      <c r="F155" s="8">
        <v>41.401273885350321</v>
      </c>
      <c r="G155" s="8">
        <v>32.732732732732735</v>
      </c>
      <c r="H155" s="8">
        <v>36.74911660777385</v>
      </c>
      <c r="I155" s="8">
        <v>39.097744360902254</v>
      </c>
      <c r="J155" s="8">
        <v>41.806722689075627</v>
      </c>
      <c r="K155" s="7" t="s">
        <v>28</v>
      </c>
      <c r="L155" s="8">
        <v>42.928039702233249</v>
      </c>
      <c r="M155" s="8">
        <v>36.206896551724135</v>
      </c>
      <c r="N155" s="8">
        <v>40.873015873015873</v>
      </c>
      <c r="O155" s="8">
        <v>39.903846153846153</v>
      </c>
      <c r="P155" s="8">
        <v>31.707317073170731</v>
      </c>
      <c r="Q155" s="8">
        <v>41.904761904761905</v>
      </c>
      <c r="R155" s="8">
        <v>40.246406570841891</v>
      </c>
      <c r="S155" s="8">
        <v>41.269841269841272</v>
      </c>
      <c r="T155" s="8">
        <v>21.05263157894737</v>
      </c>
    </row>
    <row r="156" spans="1:20">
      <c r="A156" s="2"/>
      <c r="B156" s="5" t="s">
        <v>29</v>
      </c>
      <c r="C156" s="14">
        <v>49.008168028004668</v>
      </c>
      <c r="D156" s="8">
        <v>48.708487084870846</v>
      </c>
      <c r="E156" s="8">
        <v>48.397435897435898</v>
      </c>
      <c r="F156" s="8">
        <v>48.619957537154988</v>
      </c>
      <c r="G156" s="8">
        <v>54.654654654654657</v>
      </c>
      <c r="H156" s="8">
        <v>48.409893992932865</v>
      </c>
      <c r="I156" s="8">
        <v>50.751879699248121</v>
      </c>
      <c r="J156" s="8">
        <v>48.739495798319325</v>
      </c>
      <c r="K156" s="7" t="s">
        <v>29</v>
      </c>
      <c r="L156" s="8">
        <v>46.898263027295286</v>
      </c>
      <c r="M156" s="8">
        <v>53.448275862068968</v>
      </c>
      <c r="N156" s="8">
        <v>49.603174603174601</v>
      </c>
      <c r="O156" s="8">
        <v>51.442307692307693</v>
      </c>
      <c r="P156" s="8">
        <v>56.097560975609753</v>
      </c>
      <c r="Q156" s="8">
        <v>49.523809523809526</v>
      </c>
      <c r="R156" s="8">
        <v>49.075975359342912</v>
      </c>
      <c r="S156" s="8">
        <v>47.985347985347985</v>
      </c>
      <c r="T156" s="8">
        <v>71.05263157894737</v>
      </c>
    </row>
    <row r="157" spans="1:20">
      <c r="C157" s="15"/>
      <c r="D157" s="8"/>
      <c r="E157" s="8"/>
      <c r="F157" s="8"/>
      <c r="G157" s="8"/>
      <c r="H157" s="8"/>
      <c r="L157" s="8"/>
    </row>
    <row r="158" spans="1:20">
      <c r="A158" s="1" t="s">
        <v>37</v>
      </c>
      <c r="B158" s="5" t="s">
        <v>72</v>
      </c>
      <c r="C158" s="16" t="s">
        <v>0</v>
      </c>
      <c r="D158" s="9" t="s">
        <v>1</v>
      </c>
      <c r="E158" s="9" t="s">
        <v>2</v>
      </c>
      <c r="F158" s="9" t="s">
        <v>3</v>
      </c>
      <c r="G158" s="9" t="s">
        <v>4</v>
      </c>
      <c r="H158" s="9" t="s">
        <v>5</v>
      </c>
      <c r="I158" s="9" t="s">
        <v>6</v>
      </c>
      <c r="J158" s="9" t="s">
        <v>7</v>
      </c>
      <c r="K158" s="7" t="s">
        <v>72</v>
      </c>
      <c r="L158" s="9" t="s">
        <v>8</v>
      </c>
      <c r="M158" s="9" t="s">
        <v>9</v>
      </c>
      <c r="N158" s="9" t="s">
        <v>10</v>
      </c>
      <c r="O158" s="9" t="s">
        <v>11</v>
      </c>
      <c r="P158" s="10" t="s">
        <v>12</v>
      </c>
      <c r="Q158" s="10" t="s">
        <v>13</v>
      </c>
      <c r="R158" s="10" t="s">
        <v>14</v>
      </c>
      <c r="S158" s="10" t="s">
        <v>15</v>
      </c>
      <c r="T158" s="10" t="s">
        <v>16</v>
      </c>
    </row>
    <row r="159" spans="1:20">
      <c r="B159" s="5" t="s">
        <v>22</v>
      </c>
      <c r="C159" s="14">
        <v>17.269544924154026</v>
      </c>
      <c r="D159" s="8">
        <v>17.343173431734318</v>
      </c>
      <c r="E159" s="8">
        <v>17.948717948717949</v>
      </c>
      <c r="F159" s="8">
        <v>16.772823779193207</v>
      </c>
      <c r="G159" s="8">
        <v>18.018018018018019</v>
      </c>
      <c r="H159" s="8">
        <v>19.434628975265017</v>
      </c>
      <c r="I159" s="8">
        <v>15.789473684210526</v>
      </c>
      <c r="J159" s="8">
        <v>16.176470588235293</v>
      </c>
      <c r="K159" s="7" t="s">
        <v>22</v>
      </c>
      <c r="L159" s="8">
        <v>15.136476426799007</v>
      </c>
      <c r="M159" s="8">
        <v>17.241379310344829</v>
      </c>
      <c r="N159" s="8">
        <v>17.460317460317459</v>
      </c>
      <c r="O159" s="8">
        <v>15.625</v>
      </c>
      <c r="P159" s="8">
        <v>13.414634146341463</v>
      </c>
      <c r="Q159" s="8">
        <v>13.333333333333334</v>
      </c>
      <c r="R159" s="8">
        <v>17.864476386036962</v>
      </c>
      <c r="S159" s="8">
        <v>17.338217338217337</v>
      </c>
      <c r="T159" s="8">
        <v>15.789473684210526</v>
      </c>
    </row>
    <row r="160" spans="1:20">
      <c r="B160" s="5" t="s">
        <v>28</v>
      </c>
      <c r="C160" s="14">
        <v>42.707117852975493</v>
      </c>
      <c r="D160" s="8">
        <v>39.11439114391144</v>
      </c>
      <c r="E160" s="8">
        <v>45.512820512820511</v>
      </c>
      <c r="F160" s="8">
        <v>46.284501061571127</v>
      </c>
      <c r="G160" s="8">
        <v>38.738738738738739</v>
      </c>
      <c r="H160" s="8">
        <v>43.816254416961129</v>
      </c>
      <c r="I160" s="8">
        <v>36.090225563909776</v>
      </c>
      <c r="J160" s="8">
        <v>46.218487394957982</v>
      </c>
      <c r="K160" s="7" t="s">
        <v>28</v>
      </c>
      <c r="L160" s="8">
        <v>43.672456575682382</v>
      </c>
      <c r="M160" s="8">
        <v>45.258620689655174</v>
      </c>
      <c r="N160" s="8">
        <v>41.269841269841272</v>
      </c>
      <c r="O160" s="8">
        <v>42.54807692307692</v>
      </c>
      <c r="P160" s="8">
        <v>43.902439024390247</v>
      </c>
      <c r="Q160" s="8">
        <v>42.857142857142854</v>
      </c>
      <c r="R160" s="8">
        <v>45.379876796714576</v>
      </c>
      <c r="S160" s="8">
        <v>42.979242979242976</v>
      </c>
      <c r="T160" s="8">
        <v>36.842105263157897</v>
      </c>
    </row>
    <row r="161" spans="1:20">
      <c r="A161" s="2"/>
      <c r="B161" s="5" t="s">
        <v>29</v>
      </c>
      <c r="C161" s="14">
        <v>40.023337222870481</v>
      </c>
      <c r="D161" s="8">
        <v>43.542435424354245</v>
      </c>
      <c r="E161" s="8">
        <v>36.53846153846154</v>
      </c>
      <c r="F161" s="8">
        <v>36.942675159235669</v>
      </c>
      <c r="G161" s="8">
        <v>43.243243243243242</v>
      </c>
      <c r="H161" s="8">
        <v>36.74911660777385</v>
      </c>
      <c r="I161" s="8">
        <v>48.120300751879697</v>
      </c>
      <c r="J161" s="8">
        <v>37.605042016806721</v>
      </c>
      <c r="K161" s="7" t="s">
        <v>29</v>
      </c>
      <c r="L161" s="8">
        <v>41.191066997518611</v>
      </c>
      <c r="M161" s="8">
        <v>37.5</v>
      </c>
      <c r="N161" s="8">
        <v>41.269841269841272</v>
      </c>
      <c r="O161" s="8">
        <v>41.82692307692308</v>
      </c>
      <c r="P161" s="8">
        <v>42.68292682926829</v>
      </c>
      <c r="Q161" s="8">
        <v>43.80952380952381</v>
      </c>
      <c r="R161" s="8">
        <v>36.755646817248461</v>
      </c>
      <c r="S161" s="8">
        <v>39.682539682539684</v>
      </c>
      <c r="T161" s="8">
        <v>47.368421052631582</v>
      </c>
    </row>
    <row r="162" spans="1:20">
      <c r="B162" s="5" t="s">
        <v>74</v>
      </c>
      <c r="C162" s="14"/>
      <c r="D162" s="8"/>
      <c r="E162" s="8"/>
      <c r="F162" s="8"/>
      <c r="G162" s="8"/>
      <c r="H162" s="8"/>
      <c r="I162" s="8"/>
      <c r="J162" s="8"/>
      <c r="K162" s="7" t="s">
        <v>74</v>
      </c>
      <c r="L162" s="8"/>
      <c r="M162" s="8"/>
      <c r="N162" s="8"/>
      <c r="O162" s="8"/>
    </row>
    <row r="163" spans="1:20">
      <c r="B163" s="5" t="s">
        <v>22</v>
      </c>
      <c r="C163" s="14">
        <v>14.7024504084014</v>
      </c>
      <c r="D163" s="8">
        <v>15.129151291512915</v>
      </c>
      <c r="E163" s="8">
        <v>15.705128205128204</v>
      </c>
      <c r="F163" s="8">
        <v>15.286624203821656</v>
      </c>
      <c r="G163" s="8">
        <v>15.315315315315315</v>
      </c>
      <c r="H163" s="8">
        <v>19.081272084805654</v>
      </c>
      <c r="I163" s="8">
        <v>13.909774436090226</v>
      </c>
      <c r="J163" s="8">
        <v>13.655462184873949</v>
      </c>
      <c r="K163" s="7" t="s">
        <v>22</v>
      </c>
      <c r="L163" s="8">
        <v>13.647642679900745</v>
      </c>
      <c r="M163" s="8">
        <v>13.793103448275861</v>
      </c>
      <c r="N163" s="8">
        <v>14.285714285714286</v>
      </c>
      <c r="O163" s="8">
        <v>13.221153846153847</v>
      </c>
      <c r="P163" s="8">
        <v>14.634146341463415</v>
      </c>
      <c r="Q163" s="8">
        <v>14.285714285714286</v>
      </c>
      <c r="R163" s="8">
        <v>13.552361396303901</v>
      </c>
      <c r="S163" s="8">
        <v>14.774114774114775</v>
      </c>
      <c r="T163" s="8">
        <v>13.157894736842104</v>
      </c>
    </row>
    <row r="164" spans="1:20">
      <c r="B164" s="5" t="s">
        <v>28</v>
      </c>
      <c r="C164" s="14">
        <v>40.373395565927652</v>
      </c>
      <c r="D164" s="8">
        <v>37.269372693726936</v>
      </c>
      <c r="E164" s="8">
        <v>41.025641025641029</v>
      </c>
      <c r="F164" s="8">
        <v>42.675159235668787</v>
      </c>
      <c r="G164" s="8">
        <v>42.342342342342342</v>
      </c>
      <c r="H164" s="8">
        <v>42.402826855123678</v>
      </c>
      <c r="I164" s="8">
        <v>35.338345864661655</v>
      </c>
      <c r="J164" s="8">
        <v>42.857142857142854</v>
      </c>
      <c r="K164" s="7" t="s">
        <v>28</v>
      </c>
      <c r="L164" s="8">
        <v>40.198511166253098</v>
      </c>
      <c r="M164" s="8">
        <v>39.655172413793103</v>
      </c>
      <c r="N164" s="8">
        <v>36.111111111111114</v>
      </c>
      <c r="O164" s="8">
        <v>43.509615384615387</v>
      </c>
      <c r="P164" s="8">
        <v>43.902439024390247</v>
      </c>
      <c r="Q164" s="8">
        <v>41.904761904761905</v>
      </c>
      <c r="R164" s="8">
        <v>42.505133470225871</v>
      </c>
      <c r="S164" s="8">
        <v>40.781440781440779</v>
      </c>
      <c r="T164" s="8">
        <v>31.578947368421051</v>
      </c>
    </row>
    <row r="165" spans="1:20">
      <c r="A165" s="2"/>
      <c r="B165" s="5" t="s">
        <v>29</v>
      </c>
      <c r="C165" s="14">
        <v>44.924154025670944</v>
      </c>
      <c r="D165" s="8">
        <v>47.601476014760145</v>
      </c>
      <c r="E165" s="8">
        <v>43.269230769230766</v>
      </c>
      <c r="F165" s="8">
        <v>42.038216560509554</v>
      </c>
      <c r="G165" s="8">
        <v>42.342342342342342</v>
      </c>
      <c r="H165" s="8">
        <v>38.515901060070668</v>
      </c>
      <c r="I165" s="8">
        <v>50.751879699248121</v>
      </c>
      <c r="J165" s="8">
        <v>43.487394957983192</v>
      </c>
      <c r="K165" s="7" t="s">
        <v>29</v>
      </c>
      <c r="L165" s="8">
        <v>46.153846153846153</v>
      </c>
      <c r="M165" s="8">
        <v>46.551724137931032</v>
      </c>
      <c r="N165" s="8">
        <v>49.603174603174601</v>
      </c>
      <c r="O165" s="8">
        <v>43.269230769230766</v>
      </c>
      <c r="P165" s="8">
        <v>41.463414634146339</v>
      </c>
      <c r="Q165" s="8">
        <v>43.80952380952381</v>
      </c>
      <c r="R165" s="8">
        <v>43.942505133470227</v>
      </c>
      <c r="S165" s="8">
        <v>44.444444444444443</v>
      </c>
      <c r="T165" s="8">
        <v>55.263157894736842</v>
      </c>
    </row>
    <row r="166" spans="1:20">
      <c r="C166" s="15"/>
      <c r="D166" s="8"/>
      <c r="E166" s="8"/>
      <c r="F166" s="8"/>
      <c r="G166" s="8"/>
      <c r="H166" s="8"/>
      <c r="L166" s="8"/>
    </row>
    <row r="167" spans="1:20">
      <c r="A167" s="1" t="s">
        <v>38</v>
      </c>
      <c r="B167" s="5" t="s">
        <v>72</v>
      </c>
      <c r="C167" s="16" t="s">
        <v>0</v>
      </c>
      <c r="D167" s="9" t="s">
        <v>1</v>
      </c>
      <c r="E167" s="9" t="s">
        <v>2</v>
      </c>
      <c r="F167" s="9" t="s">
        <v>3</v>
      </c>
      <c r="G167" s="9" t="s">
        <v>4</v>
      </c>
      <c r="H167" s="9" t="s">
        <v>5</v>
      </c>
      <c r="I167" s="9" t="s">
        <v>6</v>
      </c>
      <c r="J167" s="9" t="s">
        <v>7</v>
      </c>
      <c r="K167" s="7" t="s">
        <v>72</v>
      </c>
      <c r="L167" s="9" t="s">
        <v>8</v>
      </c>
      <c r="M167" s="9" t="s">
        <v>9</v>
      </c>
      <c r="N167" s="9" t="s">
        <v>10</v>
      </c>
      <c r="O167" s="9" t="s">
        <v>11</v>
      </c>
      <c r="P167" s="10" t="s">
        <v>12</v>
      </c>
      <c r="Q167" s="10" t="s">
        <v>13</v>
      </c>
      <c r="R167" s="10" t="s">
        <v>14</v>
      </c>
      <c r="S167" s="10" t="s">
        <v>15</v>
      </c>
      <c r="T167" s="10" t="s">
        <v>16</v>
      </c>
    </row>
    <row r="168" spans="1:20">
      <c r="B168" s="5" t="s">
        <v>22</v>
      </c>
      <c r="C168" s="14">
        <v>15.635939323220537</v>
      </c>
      <c r="D168" s="8">
        <v>16.974169741697416</v>
      </c>
      <c r="E168" s="8">
        <v>15.384615384615385</v>
      </c>
      <c r="F168" s="8">
        <v>15.923566878980891</v>
      </c>
      <c r="G168" s="8">
        <v>16.216216216216218</v>
      </c>
      <c r="H168" s="8">
        <v>17.667844522968199</v>
      </c>
      <c r="I168" s="8">
        <v>13.533834586466165</v>
      </c>
      <c r="J168" s="8">
        <v>14.705882352941176</v>
      </c>
      <c r="K168" s="7" t="s">
        <v>22</v>
      </c>
      <c r="L168" s="8">
        <v>16.377171215880892</v>
      </c>
      <c r="M168" s="8">
        <v>12.068965517241379</v>
      </c>
      <c r="N168" s="8">
        <v>13.095238095238095</v>
      </c>
      <c r="O168" s="8">
        <v>13.461538461538462</v>
      </c>
      <c r="P168" s="8">
        <v>18.292682926829269</v>
      </c>
      <c r="Q168" s="8">
        <v>15.238095238095237</v>
      </c>
      <c r="R168" s="8">
        <v>15.195071868583161</v>
      </c>
      <c r="S168" s="8">
        <v>15.995115995115995</v>
      </c>
      <c r="T168" s="8">
        <v>7.8947368421052628</v>
      </c>
    </row>
    <row r="169" spans="1:20">
      <c r="B169" s="5" t="s">
        <v>28</v>
      </c>
      <c r="C169" s="14">
        <v>32.555425904317389</v>
      </c>
      <c r="D169" s="8">
        <v>29.520295202952031</v>
      </c>
      <c r="E169" s="8">
        <v>32.692307692307693</v>
      </c>
      <c r="F169" s="8">
        <v>33.757961783439491</v>
      </c>
      <c r="G169" s="8">
        <v>33.933933933933936</v>
      </c>
      <c r="H169" s="8">
        <v>34.628975265017665</v>
      </c>
      <c r="I169" s="8">
        <v>30.451127819548873</v>
      </c>
      <c r="J169" s="8">
        <v>34.033613445378151</v>
      </c>
      <c r="K169" s="7" t="s">
        <v>28</v>
      </c>
      <c r="L169" s="8">
        <v>32.009925558312652</v>
      </c>
      <c r="M169" s="8">
        <v>31.896551724137932</v>
      </c>
      <c r="N169" s="8">
        <v>32.539682539682538</v>
      </c>
      <c r="O169" s="8">
        <v>35.096153846153847</v>
      </c>
      <c r="P169" s="8">
        <v>26.829268292682926</v>
      </c>
      <c r="Q169" s="8">
        <v>30.476190476190474</v>
      </c>
      <c r="R169" s="8">
        <v>36.550308008213555</v>
      </c>
      <c r="S169" s="8">
        <v>32.967032967032964</v>
      </c>
      <c r="T169" s="8">
        <v>23.684210526315791</v>
      </c>
    </row>
    <row r="170" spans="1:20">
      <c r="A170" s="2"/>
      <c r="B170" s="5" t="s">
        <v>29</v>
      </c>
      <c r="C170" s="14">
        <v>51.808634772462078</v>
      </c>
      <c r="D170" s="8">
        <v>53.505535055350556</v>
      </c>
      <c r="E170" s="8">
        <v>51.92307692307692</v>
      </c>
      <c r="F170" s="8">
        <v>50.318471337579616</v>
      </c>
      <c r="G170" s="8">
        <v>49.849849849849846</v>
      </c>
      <c r="H170" s="8">
        <v>47.703180212014132</v>
      </c>
      <c r="I170" s="8">
        <v>56.015037593984964</v>
      </c>
      <c r="J170" s="8">
        <v>51.260504201680675</v>
      </c>
      <c r="K170" s="7" t="s">
        <v>29</v>
      </c>
      <c r="L170" s="8">
        <v>51.612903225806448</v>
      </c>
      <c r="M170" s="8">
        <v>56.03448275862069</v>
      </c>
      <c r="N170" s="8">
        <v>54.365079365079367</v>
      </c>
      <c r="O170" s="8">
        <v>51.442307692307693</v>
      </c>
      <c r="P170" s="8">
        <v>54.878048780487802</v>
      </c>
      <c r="Q170" s="8">
        <v>54.285714285714285</v>
      </c>
      <c r="R170" s="8">
        <v>48.254620123203289</v>
      </c>
      <c r="S170" s="8">
        <v>51.037851037851041</v>
      </c>
      <c r="T170" s="8">
        <v>68.421052631578945</v>
      </c>
    </row>
    <row r="171" spans="1:20">
      <c r="B171" s="5" t="s">
        <v>74</v>
      </c>
      <c r="C171" s="14"/>
      <c r="D171" s="8"/>
      <c r="E171" s="8"/>
      <c r="F171" s="8"/>
      <c r="G171" s="8"/>
      <c r="H171" s="8"/>
      <c r="I171" s="8"/>
      <c r="J171" s="8"/>
      <c r="K171" s="7" t="s">
        <v>74</v>
      </c>
      <c r="L171" s="8"/>
      <c r="M171" s="8"/>
      <c r="N171" s="8"/>
      <c r="O171" s="8"/>
    </row>
    <row r="172" spans="1:20">
      <c r="B172" s="5" t="s">
        <v>22</v>
      </c>
      <c r="C172" s="14">
        <v>15.169194865810969</v>
      </c>
      <c r="D172" s="8">
        <v>15.867158671586715</v>
      </c>
      <c r="E172" s="8">
        <v>14.743589743589743</v>
      </c>
      <c r="F172" s="8">
        <v>14.64968152866242</v>
      </c>
      <c r="G172" s="8">
        <v>17.717717717717719</v>
      </c>
      <c r="H172" s="8">
        <v>17.314487632508833</v>
      </c>
      <c r="I172" s="8">
        <v>13.533834586466165</v>
      </c>
      <c r="J172" s="8">
        <v>14.915966386554622</v>
      </c>
      <c r="K172" s="7" t="s">
        <v>22</v>
      </c>
      <c r="L172" s="8">
        <v>13.647642679900745</v>
      </c>
      <c r="M172" s="8">
        <v>11.637931034482758</v>
      </c>
      <c r="N172" s="8">
        <v>11.507936507936508</v>
      </c>
      <c r="O172" s="8">
        <v>15.625</v>
      </c>
      <c r="P172" s="8">
        <v>24.390243902439025</v>
      </c>
      <c r="Q172" s="8">
        <v>11.428571428571429</v>
      </c>
      <c r="R172" s="8">
        <v>14.373716632443532</v>
      </c>
      <c r="S172" s="8">
        <v>15.506715506715507</v>
      </c>
      <c r="T172" s="8">
        <v>7.8947368421052628</v>
      </c>
    </row>
    <row r="173" spans="1:20">
      <c r="B173" s="5" t="s">
        <v>28</v>
      </c>
      <c r="C173" s="14">
        <v>43.873978996499417</v>
      </c>
      <c r="D173" s="8">
        <v>42.435424354243544</v>
      </c>
      <c r="E173" s="8">
        <v>41.346153846153847</v>
      </c>
      <c r="F173" s="8">
        <v>45.647558386411887</v>
      </c>
      <c r="G173" s="8">
        <v>48.348348348348345</v>
      </c>
      <c r="H173" s="8">
        <v>44.876325088339222</v>
      </c>
      <c r="I173" s="8">
        <v>43.609022556390975</v>
      </c>
      <c r="J173" s="8">
        <v>43.69747899159664</v>
      </c>
      <c r="K173" s="7" t="s">
        <v>28</v>
      </c>
      <c r="L173" s="8">
        <v>42.679900744416877</v>
      </c>
      <c r="M173" s="8">
        <v>49.137931034482762</v>
      </c>
      <c r="N173" s="8">
        <v>44.841269841269842</v>
      </c>
      <c r="O173" s="8">
        <v>45.91346153846154</v>
      </c>
      <c r="P173" s="8">
        <v>39.024390243902438</v>
      </c>
      <c r="Q173" s="8">
        <v>50.476190476190474</v>
      </c>
      <c r="R173" s="8">
        <v>46.201232032854207</v>
      </c>
      <c r="S173" s="8">
        <v>43.345543345543348</v>
      </c>
      <c r="T173" s="8">
        <v>55.263157894736842</v>
      </c>
    </row>
    <row r="174" spans="1:20">
      <c r="A174" s="2"/>
      <c r="B174" s="5" t="s">
        <v>29</v>
      </c>
      <c r="C174" s="14">
        <v>40.956826137689617</v>
      </c>
      <c r="D174" s="8">
        <v>41.697416974169741</v>
      </c>
      <c r="E174" s="8">
        <v>43.910256410256409</v>
      </c>
      <c r="F174" s="8">
        <v>39.702760084925693</v>
      </c>
      <c r="G174" s="8">
        <v>33.933933933933936</v>
      </c>
      <c r="H174" s="8">
        <v>37.809187279151942</v>
      </c>
      <c r="I174" s="8">
        <v>42.857142857142854</v>
      </c>
      <c r="J174" s="8">
        <v>41.386554621848738</v>
      </c>
      <c r="K174" s="7" t="s">
        <v>29</v>
      </c>
      <c r="L174" s="8">
        <v>43.672456575682382</v>
      </c>
      <c r="M174" s="8">
        <v>39.224137931034484</v>
      </c>
      <c r="N174" s="8">
        <v>43.650793650793652</v>
      </c>
      <c r="O174" s="8">
        <v>38.46153846153846</v>
      </c>
      <c r="P174" s="8">
        <v>36.585365853658537</v>
      </c>
      <c r="Q174" s="8">
        <v>38.095238095238095</v>
      </c>
      <c r="R174" s="8">
        <v>39.42505133470226</v>
      </c>
      <c r="S174" s="8">
        <v>41.147741147741151</v>
      </c>
      <c r="T174" s="8">
        <v>36.842105263157897</v>
      </c>
    </row>
    <row r="175" spans="1:20">
      <c r="C175" s="15"/>
      <c r="D175" s="8"/>
      <c r="E175" s="8"/>
      <c r="F175" s="8"/>
      <c r="G175" s="8"/>
      <c r="H175" s="8"/>
      <c r="L175" s="8"/>
    </row>
    <row r="176" spans="1:20">
      <c r="A176" s="1" t="s">
        <v>39</v>
      </c>
      <c r="B176" s="5" t="s">
        <v>72</v>
      </c>
      <c r="C176" s="16" t="s">
        <v>0</v>
      </c>
      <c r="D176" s="9" t="s">
        <v>1</v>
      </c>
      <c r="E176" s="9" t="s">
        <v>2</v>
      </c>
      <c r="F176" s="9" t="s">
        <v>3</v>
      </c>
      <c r="G176" s="9" t="s">
        <v>4</v>
      </c>
      <c r="H176" s="9" t="s">
        <v>5</v>
      </c>
      <c r="I176" s="9" t="s">
        <v>6</v>
      </c>
      <c r="J176" s="9" t="s">
        <v>7</v>
      </c>
      <c r="K176" s="7" t="s">
        <v>72</v>
      </c>
      <c r="L176" s="9" t="s">
        <v>8</v>
      </c>
      <c r="M176" s="9" t="s">
        <v>9</v>
      </c>
      <c r="N176" s="9" t="s">
        <v>10</v>
      </c>
      <c r="O176" s="9" t="s">
        <v>11</v>
      </c>
      <c r="P176" s="10" t="s">
        <v>12</v>
      </c>
      <c r="Q176" s="10" t="s">
        <v>13</v>
      </c>
      <c r="R176" s="10" t="s">
        <v>14</v>
      </c>
      <c r="S176" s="10" t="s">
        <v>15</v>
      </c>
      <c r="T176" s="10" t="s">
        <v>16</v>
      </c>
    </row>
    <row r="177" spans="1:20">
      <c r="B177" s="5" t="s">
        <v>22</v>
      </c>
      <c r="C177" s="14">
        <v>13.768961493582264</v>
      </c>
      <c r="D177" s="8">
        <v>14.391143911439114</v>
      </c>
      <c r="E177" s="8">
        <v>15.064102564102564</v>
      </c>
      <c r="F177" s="8">
        <v>13.375796178343949</v>
      </c>
      <c r="G177" s="8">
        <v>14.114114114114114</v>
      </c>
      <c r="H177" s="8">
        <v>15.547703180212014</v>
      </c>
      <c r="I177" s="8">
        <v>11.278195488721805</v>
      </c>
      <c r="J177" s="8">
        <v>13.025210084033613</v>
      </c>
      <c r="K177" s="7" t="s">
        <v>22</v>
      </c>
      <c r="L177" s="8">
        <v>13.399503722084367</v>
      </c>
      <c r="M177" s="8">
        <v>11.637931034482758</v>
      </c>
      <c r="N177" s="8">
        <v>13.095238095238095</v>
      </c>
      <c r="O177" s="8">
        <v>12.5</v>
      </c>
      <c r="P177" s="8">
        <v>17.073170731707318</v>
      </c>
      <c r="Q177" s="8">
        <v>18.095238095238095</v>
      </c>
      <c r="R177" s="8">
        <v>12.731006160164272</v>
      </c>
      <c r="S177" s="8">
        <v>13.797313797313798</v>
      </c>
      <c r="T177" s="8">
        <v>13.157894736842104</v>
      </c>
    </row>
    <row r="178" spans="1:20">
      <c r="B178" s="5" t="s">
        <v>28</v>
      </c>
      <c r="C178" s="14">
        <v>63.360560093348894</v>
      </c>
      <c r="D178" s="8">
        <v>63.099630996309962</v>
      </c>
      <c r="E178" s="8">
        <v>62.820512820512818</v>
      </c>
      <c r="F178" s="8">
        <v>62.420382165605098</v>
      </c>
      <c r="G178" s="8">
        <v>63.363363363363362</v>
      </c>
      <c r="H178" s="8">
        <v>61.130742049469966</v>
      </c>
      <c r="I178" s="8">
        <v>63.909774436090224</v>
      </c>
      <c r="J178" s="8">
        <v>64.495798319327733</v>
      </c>
      <c r="K178" s="7" t="s">
        <v>28</v>
      </c>
      <c r="L178" s="8">
        <v>63.027295285359799</v>
      </c>
      <c r="M178" s="8">
        <v>63.362068965517238</v>
      </c>
      <c r="N178" s="8">
        <v>66.269841269841265</v>
      </c>
      <c r="O178" s="8">
        <v>63.46153846153846</v>
      </c>
      <c r="P178" s="8">
        <v>62.195121951219512</v>
      </c>
      <c r="Q178" s="8">
        <v>61.904761904761905</v>
      </c>
      <c r="R178" s="8">
        <v>63.039014373716633</v>
      </c>
      <c r="S178" s="8">
        <v>62.637362637362635</v>
      </c>
      <c r="T178" s="8">
        <v>78.94736842105263</v>
      </c>
    </row>
    <row r="179" spans="1:20">
      <c r="A179" s="2"/>
      <c r="B179" s="5" t="s">
        <v>29</v>
      </c>
      <c r="C179" s="14">
        <v>22.870478413068845</v>
      </c>
      <c r="D179" s="8">
        <v>22.509225092250922</v>
      </c>
      <c r="E179" s="8">
        <v>22.115384615384617</v>
      </c>
      <c r="F179" s="8">
        <v>24.203821656050955</v>
      </c>
      <c r="G179" s="8">
        <v>22.522522522522522</v>
      </c>
      <c r="H179" s="8">
        <v>23.32155477031802</v>
      </c>
      <c r="I179" s="8">
        <v>24.81203007518797</v>
      </c>
      <c r="J179" s="8">
        <v>22.478991596638654</v>
      </c>
      <c r="K179" s="7" t="s">
        <v>29</v>
      </c>
      <c r="L179" s="8">
        <v>23.573200992555833</v>
      </c>
      <c r="M179" s="8">
        <v>25</v>
      </c>
      <c r="N179" s="8">
        <v>20.634920634920636</v>
      </c>
      <c r="O179" s="8">
        <v>24.03846153846154</v>
      </c>
      <c r="P179" s="8">
        <v>20.73170731707317</v>
      </c>
      <c r="Q179" s="8">
        <v>20</v>
      </c>
      <c r="R179" s="8">
        <v>24.229979466119097</v>
      </c>
      <c r="S179" s="8">
        <v>23.565323565323567</v>
      </c>
      <c r="T179" s="8">
        <v>7.8947368421052628</v>
      </c>
    </row>
    <row r="180" spans="1:20">
      <c r="B180" s="5" t="s">
        <v>74</v>
      </c>
      <c r="C180" s="14"/>
      <c r="D180" s="8"/>
      <c r="E180" s="8"/>
      <c r="F180" s="8"/>
      <c r="G180" s="8"/>
      <c r="H180" s="8"/>
      <c r="I180" s="8"/>
      <c r="J180" s="8"/>
      <c r="K180" s="7" t="s">
        <v>74</v>
      </c>
      <c r="L180" s="8"/>
      <c r="M180" s="8"/>
      <c r="N180" s="8"/>
      <c r="O180" s="8"/>
      <c r="P180" s="8"/>
      <c r="Q180" s="8"/>
      <c r="R180" s="8"/>
      <c r="S180" s="8"/>
      <c r="T180" s="8"/>
    </row>
    <row r="181" spans="1:20">
      <c r="B181" s="5" t="s">
        <v>22</v>
      </c>
      <c r="C181" s="14">
        <v>13.418903150525088</v>
      </c>
      <c r="D181" s="8">
        <v>14.391143911439114</v>
      </c>
      <c r="E181" s="8">
        <v>14.743589743589743</v>
      </c>
      <c r="F181" s="8">
        <v>13.163481953290871</v>
      </c>
      <c r="G181" s="8">
        <v>14.114114114114114</v>
      </c>
      <c r="H181" s="8">
        <v>15.547703180212014</v>
      </c>
      <c r="I181" s="8">
        <v>12.030075187969924</v>
      </c>
      <c r="J181" s="8">
        <v>13.235294117647058</v>
      </c>
      <c r="K181" s="7" t="s">
        <v>22</v>
      </c>
      <c r="L181" s="8">
        <v>12.158808933002481</v>
      </c>
      <c r="M181" s="8">
        <v>11.637931034482758</v>
      </c>
      <c r="N181" s="8">
        <v>13.095238095238095</v>
      </c>
      <c r="O181" s="8">
        <v>10.576923076923077</v>
      </c>
      <c r="P181" s="8">
        <v>15.853658536585366</v>
      </c>
      <c r="Q181" s="8">
        <v>11.428571428571429</v>
      </c>
      <c r="R181" s="8">
        <v>13.347022587268993</v>
      </c>
      <c r="S181" s="8">
        <v>13.553113553113553</v>
      </c>
      <c r="T181" s="8">
        <v>10.526315789473685</v>
      </c>
    </row>
    <row r="182" spans="1:20">
      <c r="B182" s="5" t="s">
        <v>28</v>
      </c>
      <c r="C182" s="14">
        <v>75.495915985997669</v>
      </c>
      <c r="D182" s="8">
        <v>73.431734317343171</v>
      </c>
      <c r="E182" s="8">
        <v>73.07692307692308</v>
      </c>
      <c r="F182" s="8">
        <v>73.036093418259028</v>
      </c>
      <c r="G182" s="8">
        <v>76.876876876876878</v>
      </c>
      <c r="H182" s="8">
        <v>73.144876325088333</v>
      </c>
      <c r="I182" s="8">
        <v>78.195488721804509</v>
      </c>
      <c r="J182" s="8">
        <v>76.050420168067234</v>
      </c>
      <c r="K182" s="7" t="s">
        <v>28</v>
      </c>
      <c r="L182" s="8">
        <v>75.186104218362289</v>
      </c>
      <c r="M182" s="8">
        <v>76.293103448275858</v>
      </c>
      <c r="N182" s="8">
        <v>73.80952380952381</v>
      </c>
      <c r="O182" s="8">
        <v>78.365384615384613</v>
      </c>
      <c r="P182" s="8">
        <v>74.390243902439025</v>
      </c>
      <c r="Q182" s="8">
        <v>73.333333333333329</v>
      </c>
      <c r="R182" s="8">
        <v>75.77002053388091</v>
      </c>
      <c r="S182" s="8">
        <v>75.213675213675216</v>
      </c>
      <c r="T182" s="8">
        <v>81.578947368421055</v>
      </c>
    </row>
    <row r="183" spans="1:20">
      <c r="A183" s="2"/>
      <c r="B183" s="5" t="s">
        <v>29</v>
      </c>
      <c r="C183" s="14">
        <v>11.085180863477246</v>
      </c>
      <c r="D183" s="8">
        <v>12.177121771217712</v>
      </c>
      <c r="E183" s="8">
        <v>12.179487179487179</v>
      </c>
      <c r="F183" s="8">
        <v>13.800424628450106</v>
      </c>
      <c r="G183" s="8">
        <v>9.0090090090090094</v>
      </c>
      <c r="H183" s="8">
        <v>11.307420494699647</v>
      </c>
      <c r="I183" s="8">
        <v>9.7744360902255636</v>
      </c>
      <c r="J183" s="8">
        <v>10.714285714285714</v>
      </c>
      <c r="K183" s="7" t="s">
        <v>29</v>
      </c>
      <c r="L183" s="8">
        <v>12.655086848635236</v>
      </c>
      <c r="M183" s="8">
        <v>12.068965517241379</v>
      </c>
      <c r="N183" s="8">
        <v>13.095238095238095</v>
      </c>
      <c r="O183" s="8">
        <v>11.057692307692308</v>
      </c>
      <c r="P183" s="8">
        <v>9.7560975609756095</v>
      </c>
      <c r="Q183" s="8">
        <v>15.238095238095237</v>
      </c>
      <c r="R183" s="8">
        <v>10.882956878850102</v>
      </c>
      <c r="S183" s="8">
        <v>11.233211233211232</v>
      </c>
      <c r="T183" s="8">
        <v>7.8947368421052628</v>
      </c>
    </row>
    <row r="184" spans="1:20">
      <c r="C184" s="15"/>
      <c r="D184" s="8"/>
      <c r="E184" s="8"/>
      <c r="F184" s="8"/>
      <c r="G184" s="8"/>
      <c r="H184" s="8"/>
      <c r="L184" s="8"/>
    </row>
    <row r="185" spans="1:20">
      <c r="A185" s="1" t="s">
        <v>40</v>
      </c>
      <c r="B185" s="5" t="s">
        <v>72</v>
      </c>
      <c r="C185" s="16" t="s">
        <v>0</v>
      </c>
      <c r="D185" s="9" t="s">
        <v>1</v>
      </c>
      <c r="E185" s="9" t="s">
        <v>2</v>
      </c>
      <c r="F185" s="9" t="s">
        <v>3</v>
      </c>
      <c r="G185" s="9" t="s">
        <v>4</v>
      </c>
      <c r="H185" s="9" t="s">
        <v>5</v>
      </c>
      <c r="I185" s="9" t="s">
        <v>6</v>
      </c>
      <c r="J185" s="9" t="s">
        <v>7</v>
      </c>
      <c r="K185" s="7" t="s">
        <v>72</v>
      </c>
      <c r="L185" s="9" t="s">
        <v>8</v>
      </c>
      <c r="M185" s="9" t="s">
        <v>9</v>
      </c>
      <c r="N185" s="9" t="s">
        <v>10</v>
      </c>
      <c r="O185" s="9" t="s">
        <v>11</v>
      </c>
      <c r="P185" s="10" t="s">
        <v>12</v>
      </c>
      <c r="Q185" s="10" t="s">
        <v>13</v>
      </c>
      <c r="R185" s="10" t="s">
        <v>14</v>
      </c>
      <c r="S185" s="10" t="s">
        <v>15</v>
      </c>
      <c r="T185" s="10" t="s">
        <v>16</v>
      </c>
    </row>
    <row r="186" spans="1:20">
      <c r="B186" s="5" t="s">
        <v>22</v>
      </c>
      <c r="C186" s="14">
        <v>14.002333722287048</v>
      </c>
      <c r="D186" s="8">
        <v>13.284132841328413</v>
      </c>
      <c r="E186" s="8">
        <v>16.025641025641026</v>
      </c>
      <c r="F186" s="8">
        <v>14.437367303609342</v>
      </c>
      <c r="G186" s="8">
        <v>15.915915915915916</v>
      </c>
      <c r="H186" s="8">
        <v>16.607773851590107</v>
      </c>
      <c r="I186" s="8">
        <v>11.278195488721805</v>
      </c>
      <c r="J186" s="8">
        <v>13.235294117647058</v>
      </c>
      <c r="K186" s="7" t="s">
        <v>22</v>
      </c>
      <c r="L186" s="8">
        <v>14.143920595533499</v>
      </c>
      <c r="M186" s="8">
        <v>10.344827586206897</v>
      </c>
      <c r="N186" s="8">
        <v>12.698412698412698</v>
      </c>
      <c r="O186" s="8">
        <v>12.259615384615385</v>
      </c>
      <c r="P186" s="8">
        <v>15.853658536585366</v>
      </c>
      <c r="Q186" s="8">
        <v>14.285714285714286</v>
      </c>
      <c r="R186" s="8">
        <v>13.552361396303901</v>
      </c>
      <c r="S186" s="8">
        <v>14.285714285714286</v>
      </c>
      <c r="T186" s="8">
        <v>7.8947368421052628</v>
      </c>
    </row>
    <row r="187" spans="1:20">
      <c r="B187" s="5" t="s">
        <v>28</v>
      </c>
      <c r="C187" s="14">
        <v>82.730455075845981</v>
      </c>
      <c r="D187" s="8">
        <v>81.549815498154985</v>
      </c>
      <c r="E187" s="8">
        <v>81.410256410256409</v>
      </c>
      <c r="F187" s="8">
        <v>83.227176220806797</v>
      </c>
      <c r="G187" s="8">
        <v>81.381381381381388</v>
      </c>
      <c r="H187" s="8">
        <v>80.918727915194353</v>
      </c>
      <c r="I187" s="8">
        <v>83.834586466165419</v>
      </c>
      <c r="J187" s="8">
        <v>85.294117647058826</v>
      </c>
      <c r="K187" s="7" t="s">
        <v>28</v>
      </c>
      <c r="L187" s="8">
        <v>81.389578163771716</v>
      </c>
      <c r="M187" s="8">
        <v>87.5</v>
      </c>
      <c r="N187" s="8">
        <v>84.126984126984127</v>
      </c>
      <c r="O187" s="8">
        <v>84.615384615384613</v>
      </c>
      <c r="P187" s="8">
        <v>81.707317073170728</v>
      </c>
      <c r="Q187" s="8">
        <v>82.857142857142861</v>
      </c>
      <c r="R187" s="8">
        <v>83.778234086242293</v>
      </c>
      <c r="S187" s="8">
        <v>82.539682539682545</v>
      </c>
      <c r="T187" s="8">
        <v>86.84210526315789</v>
      </c>
    </row>
    <row r="188" spans="1:20">
      <c r="A188" s="2"/>
      <c r="B188" s="5" t="s">
        <v>29</v>
      </c>
      <c r="C188" s="14">
        <v>3.2672112018669779</v>
      </c>
      <c r="D188" s="8">
        <v>5.1660516605166054</v>
      </c>
      <c r="E188" s="8">
        <v>2.5641025641025643</v>
      </c>
      <c r="F188" s="8">
        <v>2.335456475583864</v>
      </c>
      <c r="G188" s="8">
        <v>2.7027027027027026</v>
      </c>
      <c r="H188" s="8">
        <v>2.4734982332155475</v>
      </c>
      <c r="I188" s="8">
        <v>4.8872180451127818</v>
      </c>
      <c r="J188" s="8">
        <v>1.4705882352941178</v>
      </c>
      <c r="K188" s="7" t="s">
        <v>29</v>
      </c>
      <c r="L188" s="8">
        <v>4.4665012406947895</v>
      </c>
      <c r="M188" s="8">
        <v>2.1551724137931036</v>
      </c>
      <c r="N188" s="8">
        <v>3.1746031746031744</v>
      </c>
      <c r="O188" s="8">
        <v>3.125</v>
      </c>
      <c r="P188" s="8">
        <v>2.4390243902439024</v>
      </c>
      <c r="Q188" s="8">
        <v>2.8571428571428572</v>
      </c>
      <c r="R188" s="8">
        <v>2.6694045174537986</v>
      </c>
      <c r="S188" s="8">
        <v>3.1746031746031744</v>
      </c>
      <c r="T188" s="8">
        <v>5.2631578947368425</v>
      </c>
    </row>
    <row r="189" spans="1:20">
      <c r="B189" s="5" t="s">
        <v>74</v>
      </c>
      <c r="C189" s="14"/>
      <c r="D189" s="8"/>
      <c r="E189" s="8"/>
      <c r="F189" s="8"/>
      <c r="G189" s="8"/>
      <c r="H189" s="8"/>
      <c r="I189" s="8"/>
      <c r="J189" s="8"/>
      <c r="K189" s="7" t="s">
        <v>74</v>
      </c>
      <c r="L189" s="8"/>
      <c r="M189" s="8"/>
      <c r="N189" s="8"/>
      <c r="O189" s="8"/>
      <c r="P189" s="8"/>
      <c r="Q189" s="8"/>
      <c r="R189" s="8"/>
      <c r="S189" s="8"/>
      <c r="T189" s="8"/>
    </row>
    <row r="190" spans="1:20">
      <c r="B190" s="5" t="s">
        <v>22</v>
      </c>
      <c r="C190" s="14">
        <v>13.53558926487748</v>
      </c>
      <c r="D190" s="8">
        <v>13.284132841328413</v>
      </c>
      <c r="E190" s="8">
        <v>16.346153846153847</v>
      </c>
      <c r="F190" s="8">
        <v>14.012738853503185</v>
      </c>
      <c r="G190" s="8">
        <v>13.813813813813814</v>
      </c>
      <c r="H190" s="8">
        <v>15.901060070671377</v>
      </c>
      <c r="I190" s="8">
        <v>10.902255639097744</v>
      </c>
      <c r="J190" s="8">
        <v>13.655462184873949</v>
      </c>
      <c r="K190" s="7" t="s">
        <v>22</v>
      </c>
      <c r="L190" s="8">
        <v>13.647642679900745</v>
      </c>
      <c r="M190" s="8">
        <v>11.637931034482758</v>
      </c>
      <c r="N190" s="8">
        <v>12.698412698412698</v>
      </c>
      <c r="O190" s="8">
        <v>10.096153846153847</v>
      </c>
      <c r="P190" s="8">
        <v>17.073170731707318</v>
      </c>
      <c r="Q190" s="8">
        <v>11.428571428571429</v>
      </c>
      <c r="R190" s="8">
        <v>13.757700205338809</v>
      </c>
      <c r="S190" s="8">
        <v>13.675213675213675</v>
      </c>
      <c r="T190" s="8">
        <v>10.526315789473685</v>
      </c>
    </row>
    <row r="191" spans="1:20">
      <c r="B191" s="5" t="s">
        <v>28</v>
      </c>
      <c r="C191" s="14">
        <v>75.72928821470245</v>
      </c>
      <c r="D191" s="8">
        <v>76.752767527675275</v>
      </c>
      <c r="E191" s="8">
        <v>75.641025641025635</v>
      </c>
      <c r="F191" s="8">
        <v>77.282377919320595</v>
      </c>
      <c r="G191" s="8">
        <v>72.372372372372368</v>
      </c>
      <c r="H191" s="8">
        <v>76.678445229681984</v>
      </c>
      <c r="I191" s="8">
        <v>76.315789473684205</v>
      </c>
      <c r="J191" s="8">
        <v>77.310924369747895</v>
      </c>
      <c r="K191" s="7" t="s">
        <v>28</v>
      </c>
      <c r="L191" s="8">
        <v>76.426799007444174</v>
      </c>
      <c r="M191" s="8">
        <v>76.724137931034477</v>
      </c>
      <c r="N191" s="8">
        <v>76.587301587301582</v>
      </c>
      <c r="O191" s="8">
        <v>78.605769230769226</v>
      </c>
      <c r="P191" s="8">
        <v>67.073170731707322</v>
      </c>
      <c r="Q191" s="8">
        <v>81.904761904761898</v>
      </c>
      <c r="R191" s="8">
        <v>75.359342915811084</v>
      </c>
      <c r="S191" s="8">
        <v>75.702075702075703</v>
      </c>
      <c r="T191" s="8">
        <v>76.315789473684205</v>
      </c>
    </row>
    <row r="192" spans="1:20">
      <c r="A192" s="2"/>
      <c r="B192" s="5" t="s">
        <v>29</v>
      </c>
      <c r="C192" s="14">
        <v>10.73512252042007</v>
      </c>
      <c r="D192" s="8">
        <v>9.9630996309963091</v>
      </c>
      <c r="E192" s="8">
        <v>8.0128205128205128</v>
      </c>
      <c r="F192" s="8">
        <v>8.7048832271762215</v>
      </c>
      <c r="G192" s="8">
        <v>13.813813813813814</v>
      </c>
      <c r="H192" s="8">
        <v>7.4204946996466434</v>
      </c>
      <c r="I192" s="8">
        <v>12.781954887218046</v>
      </c>
      <c r="J192" s="8">
        <v>9.0336134453781511</v>
      </c>
      <c r="K192" s="7" t="s">
        <v>29</v>
      </c>
      <c r="L192" s="8">
        <v>9.9255583126550864</v>
      </c>
      <c r="M192" s="8">
        <v>11.637931034482758</v>
      </c>
      <c r="N192" s="8">
        <v>10.714285714285714</v>
      </c>
      <c r="O192" s="8">
        <v>11.298076923076923</v>
      </c>
      <c r="P192" s="8">
        <v>15.853658536585366</v>
      </c>
      <c r="Q192" s="8">
        <v>6.666666666666667</v>
      </c>
      <c r="R192" s="8">
        <v>10.882956878850102</v>
      </c>
      <c r="S192" s="8">
        <v>10.622710622710622</v>
      </c>
      <c r="T192" s="8">
        <v>13.157894736842104</v>
      </c>
    </row>
    <row r="193" spans="1:20">
      <c r="C193" s="15"/>
      <c r="D193" s="8"/>
      <c r="E193" s="8"/>
      <c r="F193" s="8"/>
      <c r="G193" s="8"/>
      <c r="H193" s="8"/>
      <c r="L193" s="8"/>
    </row>
    <row r="194" spans="1:20">
      <c r="A194" s="1" t="s">
        <v>41</v>
      </c>
      <c r="B194" s="5" t="s">
        <v>72</v>
      </c>
      <c r="C194" s="16" t="s">
        <v>0</v>
      </c>
      <c r="D194" s="9" t="s">
        <v>1</v>
      </c>
      <c r="E194" s="9" t="s">
        <v>2</v>
      </c>
      <c r="F194" s="9" t="s">
        <v>3</v>
      </c>
      <c r="G194" s="9" t="s">
        <v>4</v>
      </c>
      <c r="H194" s="9" t="s">
        <v>5</v>
      </c>
      <c r="I194" s="9" t="s">
        <v>6</v>
      </c>
      <c r="J194" s="9" t="s">
        <v>7</v>
      </c>
      <c r="K194" s="7" t="s">
        <v>72</v>
      </c>
      <c r="L194" s="9" t="s">
        <v>8</v>
      </c>
      <c r="M194" s="9" t="s">
        <v>9</v>
      </c>
      <c r="N194" s="9" t="s">
        <v>10</v>
      </c>
      <c r="O194" s="9" t="s">
        <v>11</v>
      </c>
      <c r="P194" s="10" t="s">
        <v>12</v>
      </c>
      <c r="Q194" s="10" t="s">
        <v>13</v>
      </c>
      <c r="R194" s="10" t="s">
        <v>14</v>
      </c>
      <c r="S194" s="10" t="s">
        <v>15</v>
      </c>
      <c r="T194" s="10" t="s">
        <v>16</v>
      </c>
    </row>
    <row r="195" spans="1:20">
      <c r="B195" s="5" t="s">
        <v>22</v>
      </c>
      <c r="C195" s="14">
        <v>11.551925320886815</v>
      </c>
      <c r="D195" s="8">
        <v>11.439114391143912</v>
      </c>
      <c r="E195" s="8">
        <v>13.461538461538462</v>
      </c>
      <c r="F195" s="8">
        <v>11.252653927813164</v>
      </c>
      <c r="G195" s="8">
        <v>12.612612612612613</v>
      </c>
      <c r="H195" s="8">
        <v>13.074204946996467</v>
      </c>
      <c r="I195" s="8">
        <v>8.6466165413533833</v>
      </c>
      <c r="J195" s="8">
        <v>10.714285714285714</v>
      </c>
      <c r="K195" s="7" t="s">
        <v>22</v>
      </c>
      <c r="L195" s="8">
        <v>13.15136476426799</v>
      </c>
      <c r="M195" s="8">
        <v>7.7586206896551726</v>
      </c>
      <c r="N195" s="8">
        <v>11.507936507936508</v>
      </c>
      <c r="O195" s="8">
        <v>9.375</v>
      </c>
      <c r="P195" s="8">
        <v>13.414634146341463</v>
      </c>
      <c r="Q195" s="8">
        <v>13.333333333333334</v>
      </c>
      <c r="R195" s="8">
        <v>10.677618069815194</v>
      </c>
      <c r="S195" s="8">
        <v>11.721611721611721</v>
      </c>
      <c r="T195" s="8">
        <v>7.8947368421052628</v>
      </c>
    </row>
    <row r="196" spans="1:20">
      <c r="B196" s="5" t="s">
        <v>28</v>
      </c>
      <c r="C196" s="14">
        <v>81.44690781796966</v>
      </c>
      <c r="D196" s="8">
        <v>80.442804428044283</v>
      </c>
      <c r="E196" s="8">
        <v>81.089743589743591</v>
      </c>
      <c r="F196" s="8">
        <v>81.316348195329084</v>
      </c>
      <c r="G196" s="8">
        <v>79.87987987987988</v>
      </c>
      <c r="H196" s="8">
        <v>81.978798586572438</v>
      </c>
      <c r="I196" s="8">
        <v>83.082706766917298</v>
      </c>
      <c r="J196" s="8">
        <v>82.773109243697476</v>
      </c>
      <c r="K196" s="7" t="s">
        <v>28</v>
      </c>
      <c r="L196" s="8">
        <v>80.148883374689831</v>
      </c>
      <c r="M196" s="8">
        <v>84.482758620689651</v>
      </c>
      <c r="N196" s="8">
        <v>79.365079365079367</v>
      </c>
      <c r="O196" s="8">
        <v>82.211538461538467</v>
      </c>
      <c r="P196" s="8">
        <v>79.268292682926827</v>
      </c>
      <c r="Q196" s="8">
        <v>80</v>
      </c>
      <c r="R196" s="8">
        <v>83.162217659137582</v>
      </c>
      <c r="S196" s="8">
        <v>81.074481074481071</v>
      </c>
      <c r="T196" s="8">
        <v>89.473684210526315</v>
      </c>
    </row>
    <row r="197" spans="1:20">
      <c r="A197" s="2"/>
      <c r="B197" s="5" t="s">
        <v>29</v>
      </c>
      <c r="C197" s="14">
        <v>7.001166861143524</v>
      </c>
      <c r="D197" s="8">
        <v>8.1180811808118083</v>
      </c>
      <c r="E197" s="8">
        <v>5.4487179487179489</v>
      </c>
      <c r="F197" s="8">
        <v>7.4309978768577496</v>
      </c>
      <c r="G197" s="8">
        <v>7.5075075075075075</v>
      </c>
      <c r="H197" s="8">
        <v>4.946996466431095</v>
      </c>
      <c r="I197" s="8">
        <v>8.2706766917293226</v>
      </c>
      <c r="J197" s="8">
        <v>6.5126050420168067</v>
      </c>
      <c r="K197" s="7" t="s">
        <v>29</v>
      </c>
      <c r="L197" s="8">
        <v>6.6997518610421833</v>
      </c>
      <c r="M197" s="8">
        <v>7.7586206896551726</v>
      </c>
      <c r="N197" s="8">
        <v>9.1269841269841265</v>
      </c>
      <c r="O197" s="8">
        <v>8.4134615384615383</v>
      </c>
      <c r="P197" s="8">
        <v>7.3170731707317076</v>
      </c>
      <c r="Q197" s="8">
        <v>6.666666666666667</v>
      </c>
      <c r="R197" s="8">
        <v>6.1601642710472282</v>
      </c>
      <c r="S197" s="8">
        <v>7.2039072039072041</v>
      </c>
      <c r="T197" s="8">
        <v>2.6315789473684212</v>
      </c>
    </row>
    <row r="198" spans="1:20">
      <c r="B198" s="5" t="s">
        <v>74</v>
      </c>
      <c r="C198" s="14"/>
      <c r="D198" s="8"/>
      <c r="E198" s="8"/>
      <c r="F198" s="8"/>
      <c r="G198" s="8"/>
      <c r="H198" s="8"/>
      <c r="I198" s="8"/>
      <c r="J198" s="8"/>
      <c r="K198" s="7" t="s">
        <v>74</v>
      </c>
      <c r="L198" s="8"/>
      <c r="M198" s="8"/>
      <c r="N198" s="8"/>
      <c r="O198" s="8"/>
      <c r="P198" s="8"/>
      <c r="Q198" s="8"/>
      <c r="R198" s="8"/>
      <c r="S198" s="8"/>
      <c r="T198" s="8"/>
    </row>
    <row r="199" spans="1:20">
      <c r="B199" s="5" t="s">
        <v>22</v>
      </c>
      <c r="C199" s="14">
        <v>12.835472578763127</v>
      </c>
      <c r="D199" s="8">
        <v>12.546125461254613</v>
      </c>
      <c r="E199" s="8">
        <v>14.743589743589743</v>
      </c>
      <c r="F199" s="8">
        <v>13.163481953290871</v>
      </c>
      <c r="G199" s="8">
        <v>15.615615615615615</v>
      </c>
      <c r="H199" s="8">
        <v>15.901060070671377</v>
      </c>
      <c r="I199" s="8">
        <v>8.6466165413533833</v>
      </c>
      <c r="J199" s="8">
        <v>13.025210084033613</v>
      </c>
      <c r="K199" s="7" t="s">
        <v>22</v>
      </c>
      <c r="L199" s="8">
        <v>13.15136476426799</v>
      </c>
      <c r="M199" s="8">
        <v>10.344827586206897</v>
      </c>
      <c r="N199" s="8">
        <v>13.095238095238095</v>
      </c>
      <c r="O199" s="8">
        <v>10.817307692307692</v>
      </c>
      <c r="P199" s="8">
        <v>15.853658536585366</v>
      </c>
      <c r="Q199" s="8">
        <v>12.380952380952381</v>
      </c>
      <c r="R199" s="8">
        <v>12.936344969199178</v>
      </c>
      <c r="S199" s="8">
        <v>13.064713064713064</v>
      </c>
      <c r="T199" s="8">
        <v>7.8947368421052628</v>
      </c>
    </row>
    <row r="200" spans="1:20">
      <c r="B200" s="5" t="s">
        <v>28</v>
      </c>
      <c r="C200" s="14">
        <v>82.963827304550762</v>
      </c>
      <c r="D200" s="8">
        <v>81.549815498154985</v>
      </c>
      <c r="E200" s="8">
        <v>80.448717948717942</v>
      </c>
      <c r="F200" s="8">
        <v>81.953290870488317</v>
      </c>
      <c r="G200" s="8">
        <v>81.081081081081081</v>
      </c>
      <c r="H200" s="8">
        <v>81.272084805653705</v>
      </c>
      <c r="I200" s="8">
        <v>86.84210526315789</v>
      </c>
      <c r="J200" s="8">
        <v>82.983193277310917</v>
      </c>
      <c r="K200" s="7" t="s">
        <v>28</v>
      </c>
      <c r="L200" s="8">
        <v>83.126550868486348</v>
      </c>
      <c r="M200" s="8">
        <v>83.189655172413794</v>
      </c>
      <c r="N200" s="8">
        <v>79.365079365079367</v>
      </c>
      <c r="O200" s="8">
        <v>85.336538461538467</v>
      </c>
      <c r="P200" s="8">
        <v>80.487804878048777</v>
      </c>
      <c r="Q200" s="8">
        <v>86.666666666666671</v>
      </c>
      <c r="R200" s="8">
        <v>82.340862422997944</v>
      </c>
      <c r="S200" s="8">
        <v>82.661782661782667</v>
      </c>
      <c r="T200" s="8">
        <v>89.473684210526315</v>
      </c>
    </row>
    <row r="201" spans="1:20">
      <c r="A201" s="2"/>
      <c r="B201" s="5" t="s">
        <v>29</v>
      </c>
      <c r="C201" s="14">
        <v>4.2007001166861144</v>
      </c>
      <c r="D201" s="8">
        <v>5.9040590405904059</v>
      </c>
      <c r="E201" s="8">
        <v>4.8076923076923075</v>
      </c>
      <c r="F201" s="8">
        <v>4.8832271762208066</v>
      </c>
      <c r="G201" s="8">
        <v>3.3033033033033035</v>
      </c>
      <c r="H201" s="8">
        <v>2.8268551236749118</v>
      </c>
      <c r="I201" s="8">
        <v>4.511278195488722</v>
      </c>
      <c r="J201" s="8">
        <v>3.9915966386554622</v>
      </c>
      <c r="K201" s="7" t="s">
        <v>29</v>
      </c>
      <c r="L201" s="8">
        <v>3.7220843672456576</v>
      </c>
      <c r="M201" s="8">
        <v>6.4655172413793105</v>
      </c>
      <c r="N201" s="8">
        <v>7.5396825396825395</v>
      </c>
      <c r="O201" s="8">
        <v>3.8461538461538463</v>
      </c>
      <c r="P201" s="8">
        <v>3.6585365853658538</v>
      </c>
      <c r="Q201" s="8">
        <v>0.95238095238095233</v>
      </c>
      <c r="R201" s="8">
        <v>4.7227926078028748</v>
      </c>
      <c r="S201" s="8">
        <v>4.2735042735042734</v>
      </c>
      <c r="T201" s="8">
        <v>2.6315789473684212</v>
      </c>
    </row>
    <row r="202" spans="1:20">
      <c r="C202" s="15"/>
      <c r="D202" s="8"/>
      <c r="E202" s="8"/>
      <c r="F202" s="8"/>
      <c r="G202" s="8"/>
      <c r="H202" s="8"/>
      <c r="L202" s="8"/>
    </row>
    <row r="203" spans="1:20">
      <c r="A203" s="1" t="s">
        <v>73</v>
      </c>
      <c r="B203" s="5" t="s">
        <v>72</v>
      </c>
      <c r="C203" s="16" t="s">
        <v>0</v>
      </c>
      <c r="D203" s="9" t="s">
        <v>1</v>
      </c>
      <c r="E203" s="9" t="s">
        <v>2</v>
      </c>
      <c r="F203" s="9" t="s">
        <v>3</v>
      </c>
      <c r="G203" s="9" t="s">
        <v>4</v>
      </c>
      <c r="H203" s="9" t="s">
        <v>5</v>
      </c>
      <c r="I203" s="9" t="s">
        <v>6</v>
      </c>
      <c r="J203" s="9" t="s">
        <v>7</v>
      </c>
      <c r="K203" s="7" t="s">
        <v>72</v>
      </c>
      <c r="L203" s="9" t="s">
        <v>8</v>
      </c>
      <c r="M203" s="9" t="s">
        <v>9</v>
      </c>
      <c r="N203" s="9" t="s">
        <v>10</v>
      </c>
      <c r="O203" s="9" t="s">
        <v>11</v>
      </c>
      <c r="P203" s="10" t="s">
        <v>12</v>
      </c>
      <c r="Q203" s="10" t="s">
        <v>13</v>
      </c>
      <c r="R203" s="10" t="s">
        <v>14</v>
      </c>
      <c r="S203" s="10" t="s">
        <v>15</v>
      </c>
      <c r="T203" s="10" t="s">
        <v>16</v>
      </c>
    </row>
    <row r="204" spans="1:20">
      <c r="B204" s="5" t="s">
        <v>22</v>
      </c>
      <c r="C204" s="14">
        <v>16.336056009334889</v>
      </c>
      <c r="D204" s="8">
        <v>15.129151291512915</v>
      </c>
      <c r="E204" s="8">
        <v>17.948717948717949</v>
      </c>
      <c r="F204" s="8">
        <v>15.923566878980891</v>
      </c>
      <c r="G204" s="8">
        <v>16.816816816816818</v>
      </c>
      <c r="H204" s="8">
        <v>19.434628975265017</v>
      </c>
      <c r="I204" s="8">
        <v>13.909774436090226</v>
      </c>
      <c r="J204" s="8">
        <v>14.495798319327731</v>
      </c>
      <c r="K204" s="7" t="s">
        <v>22</v>
      </c>
      <c r="L204" s="8">
        <v>16.873449131513649</v>
      </c>
      <c r="M204" s="8">
        <v>11.637931034482758</v>
      </c>
      <c r="N204" s="8">
        <v>16.269841269841269</v>
      </c>
      <c r="O204" s="8">
        <v>13.701923076923077</v>
      </c>
      <c r="P204" s="8">
        <v>19.512195121951219</v>
      </c>
      <c r="Q204" s="8">
        <v>18.095238095238095</v>
      </c>
      <c r="R204" s="8">
        <v>14.373716632443532</v>
      </c>
      <c r="S204" s="8">
        <v>16.483516483516482</v>
      </c>
      <c r="T204" s="8">
        <v>13.157894736842104</v>
      </c>
    </row>
    <row r="205" spans="1:20">
      <c r="B205" s="5" t="s">
        <v>28</v>
      </c>
      <c r="C205" s="14">
        <v>56.476079346557761</v>
      </c>
      <c r="D205" s="8">
        <v>55.719557195571959</v>
      </c>
      <c r="E205" s="8">
        <v>59.615384615384613</v>
      </c>
      <c r="F205" s="8">
        <v>58.598726114649679</v>
      </c>
      <c r="G205" s="8">
        <v>51.951951951951955</v>
      </c>
      <c r="H205" s="8">
        <v>53.003533568904594</v>
      </c>
      <c r="I205" s="8">
        <v>55.263157894736842</v>
      </c>
      <c r="J205" s="8">
        <v>59.87394957983193</v>
      </c>
      <c r="K205" s="7" t="s">
        <v>28</v>
      </c>
      <c r="L205" s="8">
        <v>54.838709677419352</v>
      </c>
      <c r="M205" s="8">
        <v>61.206896551724135</v>
      </c>
      <c r="N205" s="8">
        <v>56.746031746031747</v>
      </c>
      <c r="O205" s="8">
        <v>56.971153846153847</v>
      </c>
      <c r="P205" s="8">
        <v>51.219512195121951</v>
      </c>
      <c r="Q205" s="8">
        <v>54.285714285714285</v>
      </c>
      <c r="R205" s="8">
        <v>59.548254620123203</v>
      </c>
      <c r="S205" s="8">
        <v>56.53235653235653</v>
      </c>
      <c r="T205" s="8">
        <v>55.263157894736842</v>
      </c>
    </row>
    <row r="206" spans="1:20">
      <c r="A206" s="2"/>
      <c r="B206" s="5" t="s">
        <v>29</v>
      </c>
      <c r="C206" s="14">
        <v>27.18786464410735</v>
      </c>
      <c r="D206" s="8">
        <v>29.15129151291513</v>
      </c>
      <c r="E206" s="8">
        <v>22.435897435897434</v>
      </c>
      <c r="F206" s="8">
        <v>25.477707006369428</v>
      </c>
      <c r="G206" s="8">
        <v>31.231231231231231</v>
      </c>
      <c r="H206" s="8">
        <v>27.561837455830389</v>
      </c>
      <c r="I206" s="8">
        <v>30.827067669172934</v>
      </c>
      <c r="J206" s="8">
        <v>25.630252100840337</v>
      </c>
      <c r="K206" s="7" t="s">
        <v>29</v>
      </c>
      <c r="L206" s="8">
        <v>28.287841191066999</v>
      </c>
      <c r="M206" s="8">
        <v>27.155172413793103</v>
      </c>
      <c r="N206" s="8">
        <v>26.984126984126984</v>
      </c>
      <c r="O206" s="8">
        <v>29.326923076923077</v>
      </c>
      <c r="P206" s="8">
        <v>29.26829268292683</v>
      </c>
      <c r="Q206" s="8">
        <v>27.61904761904762</v>
      </c>
      <c r="R206" s="8">
        <v>26.078028747433265</v>
      </c>
      <c r="S206" s="8">
        <v>26.984126984126984</v>
      </c>
      <c r="T206" s="8">
        <v>31.578947368421051</v>
      </c>
    </row>
    <row r="207" spans="1:20">
      <c r="B207" s="5" t="s">
        <v>74</v>
      </c>
      <c r="C207" s="14"/>
      <c r="D207" s="8">
        <v>6.7153940770176952</v>
      </c>
      <c r="E207" s="8"/>
      <c r="F207" s="8"/>
      <c r="G207" s="8"/>
      <c r="H207" s="8"/>
      <c r="I207" s="8"/>
      <c r="J207" s="8"/>
      <c r="K207" s="7" t="s">
        <v>74</v>
      </c>
      <c r="L207" s="8"/>
      <c r="M207" s="8"/>
      <c r="N207" s="8"/>
      <c r="O207" s="8"/>
    </row>
    <row r="208" spans="1:20">
      <c r="B208" s="5" t="s">
        <v>22</v>
      </c>
      <c r="C208" s="14">
        <v>16.686114352392064</v>
      </c>
      <c r="D208" s="8">
        <v>15.867158671586715</v>
      </c>
      <c r="E208" s="8">
        <v>17.948717948717949</v>
      </c>
      <c r="F208" s="8">
        <v>15.711252653927813</v>
      </c>
      <c r="G208" s="8">
        <v>17.717717717717719</v>
      </c>
      <c r="H208" s="8">
        <v>20.141342756183747</v>
      </c>
      <c r="I208" s="8">
        <v>13.533834586466165</v>
      </c>
      <c r="J208" s="8">
        <v>15.546218487394958</v>
      </c>
      <c r="K208" s="7" t="s">
        <v>22</v>
      </c>
      <c r="L208" s="8">
        <v>16.129032258064516</v>
      </c>
      <c r="M208" s="8">
        <v>11.637931034482758</v>
      </c>
      <c r="N208" s="8">
        <v>16.269841269841269</v>
      </c>
      <c r="O208" s="8">
        <v>14.903846153846153</v>
      </c>
      <c r="P208" s="8">
        <v>19.512195121951219</v>
      </c>
      <c r="Q208" s="8">
        <v>17.142857142857142</v>
      </c>
      <c r="R208" s="8">
        <v>16.2217659137577</v>
      </c>
      <c r="S208" s="8">
        <v>16.84981684981685</v>
      </c>
      <c r="T208" s="8">
        <v>13.157894736842104</v>
      </c>
    </row>
    <row r="209" spans="1:20">
      <c r="B209" s="5" t="s">
        <v>28</v>
      </c>
      <c r="C209" s="14">
        <v>39.089848308051344</v>
      </c>
      <c r="D209" s="8">
        <v>41.328413284132843</v>
      </c>
      <c r="E209" s="8">
        <v>40.705128205128204</v>
      </c>
      <c r="F209" s="8">
        <v>40.552016985138003</v>
      </c>
      <c r="G209" s="8">
        <v>31.831831831831831</v>
      </c>
      <c r="H209" s="8">
        <v>35.335689045936398</v>
      </c>
      <c r="I209" s="8">
        <v>38.345864661654133</v>
      </c>
      <c r="J209" s="8">
        <v>41.176470588235297</v>
      </c>
      <c r="K209" s="7" t="s">
        <v>28</v>
      </c>
      <c r="L209" s="8">
        <v>39.454094292803973</v>
      </c>
      <c r="M209" s="8">
        <v>40.517241379310342</v>
      </c>
      <c r="N209" s="8">
        <v>37.698412698412696</v>
      </c>
      <c r="O209" s="8">
        <v>39.42307692307692</v>
      </c>
      <c r="P209" s="8">
        <v>35.365853658536587</v>
      </c>
      <c r="Q209" s="8">
        <v>42.857142857142854</v>
      </c>
      <c r="R209" s="8">
        <v>37.987679671457904</v>
      </c>
      <c r="S209" s="8">
        <v>38.949938949938947</v>
      </c>
      <c r="T209" s="8">
        <v>42.10526315789474</v>
      </c>
    </row>
    <row r="210" spans="1:20">
      <c r="A210" s="2"/>
      <c r="B210" s="5" t="s">
        <v>29</v>
      </c>
      <c r="C210" s="14">
        <v>44.224037339556595</v>
      </c>
      <c r="D210" s="8">
        <v>42.804428044280442</v>
      </c>
      <c r="E210" s="8">
        <v>41.346153846153847</v>
      </c>
      <c r="F210" s="8">
        <v>43.736730360934182</v>
      </c>
      <c r="G210" s="8">
        <v>50.450450450450454</v>
      </c>
      <c r="H210" s="8">
        <v>44.522968197879855</v>
      </c>
      <c r="I210" s="8">
        <v>48.120300751879697</v>
      </c>
      <c r="J210" s="8">
        <v>43.27731092436975</v>
      </c>
      <c r="K210" s="7" t="s">
        <v>29</v>
      </c>
      <c r="L210" s="8">
        <v>44.416873449131515</v>
      </c>
      <c r="M210" s="8">
        <v>47.844827586206897</v>
      </c>
      <c r="N210" s="8">
        <v>46.031746031746032</v>
      </c>
      <c r="O210" s="8">
        <v>45.67307692307692</v>
      </c>
      <c r="P210" s="8">
        <v>45.121951219512198</v>
      </c>
      <c r="Q210" s="8">
        <v>40</v>
      </c>
      <c r="R210" s="8">
        <v>45.790554414784395</v>
      </c>
      <c r="S210" s="8">
        <v>44.2002442002442</v>
      </c>
      <c r="T210" s="8">
        <v>44.736842105263158</v>
      </c>
    </row>
    <row r="211" spans="1:20">
      <c r="C211" s="15"/>
      <c r="D211" s="8"/>
      <c r="E211" s="8"/>
      <c r="F211" s="8"/>
      <c r="G211" s="8"/>
      <c r="H211" s="8"/>
      <c r="L211" s="8"/>
    </row>
    <row r="212" spans="1:20">
      <c r="A212" s="1" t="s">
        <v>42</v>
      </c>
      <c r="B212" s="5" t="s">
        <v>72</v>
      </c>
      <c r="C212" s="16" t="s">
        <v>0</v>
      </c>
      <c r="D212" s="9" t="s">
        <v>1</v>
      </c>
      <c r="E212" s="9" t="s">
        <v>2</v>
      </c>
      <c r="F212" s="9" t="s">
        <v>3</v>
      </c>
      <c r="G212" s="9" t="s">
        <v>4</v>
      </c>
      <c r="H212" s="9" t="s">
        <v>5</v>
      </c>
      <c r="I212" s="9" t="s">
        <v>6</v>
      </c>
      <c r="J212" s="9" t="s">
        <v>7</v>
      </c>
      <c r="K212" s="7" t="s">
        <v>72</v>
      </c>
      <c r="L212" s="9" t="s">
        <v>8</v>
      </c>
      <c r="M212" s="9" t="s">
        <v>9</v>
      </c>
      <c r="N212" s="9" t="s">
        <v>10</v>
      </c>
      <c r="O212" s="9" t="s">
        <v>11</v>
      </c>
      <c r="P212" s="10" t="s">
        <v>12</v>
      </c>
      <c r="Q212" s="10" t="s">
        <v>13</v>
      </c>
      <c r="R212" s="10" t="s">
        <v>14</v>
      </c>
      <c r="S212" s="10" t="s">
        <v>15</v>
      </c>
      <c r="T212" s="10" t="s">
        <v>16</v>
      </c>
    </row>
    <row r="213" spans="1:20">
      <c r="B213" s="5" t="s">
        <v>22</v>
      </c>
      <c r="C213" s="14">
        <v>19.486581096849473</v>
      </c>
      <c r="D213" s="8">
        <v>21.033210332103319</v>
      </c>
      <c r="E213" s="8">
        <v>20.833333333333332</v>
      </c>
      <c r="F213" s="8">
        <v>19.745222929936304</v>
      </c>
      <c r="G213" s="8">
        <v>19.51951951951952</v>
      </c>
      <c r="H213" s="8">
        <v>19.78798586572438</v>
      </c>
      <c r="I213" s="8">
        <v>16.541353383458645</v>
      </c>
      <c r="J213" s="8">
        <v>18.277310924369747</v>
      </c>
      <c r="K213" s="7" t="s">
        <v>22</v>
      </c>
      <c r="L213" s="8">
        <v>17.121588089330025</v>
      </c>
      <c r="M213" s="8">
        <v>17.672413793103448</v>
      </c>
      <c r="N213" s="8">
        <v>18.253968253968253</v>
      </c>
      <c r="O213" s="8">
        <v>17.78846153846154</v>
      </c>
      <c r="P213" s="8">
        <v>20.73170731707317</v>
      </c>
      <c r="Q213" s="8">
        <v>21.904761904761905</v>
      </c>
      <c r="R213" s="8">
        <v>18.480492813141684</v>
      </c>
      <c r="S213" s="8">
        <v>20.024420024420024</v>
      </c>
      <c r="T213" s="8">
        <v>7.8947368421052628</v>
      </c>
    </row>
    <row r="214" spans="1:20">
      <c r="B214" s="5" t="s">
        <v>28</v>
      </c>
      <c r="C214" s="14">
        <v>67.794632438739796</v>
      </c>
      <c r="D214" s="8">
        <v>67.527675276752774</v>
      </c>
      <c r="E214" s="8">
        <v>64.743589743589737</v>
      </c>
      <c r="F214" s="8">
        <v>66.878980891719749</v>
      </c>
      <c r="G214" s="8">
        <v>65.765765765765764</v>
      </c>
      <c r="H214" s="8">
        <v>66.431095406360427</v>
      </c>
      <c r="I214" s="8">
        <v>75.939849624060145</v>
      </c>
      <c r="J214" s="8">
        <v>67.857142857142861</v>
      </c>
      <c r="K214" s="7" t="s">
        <v>28</v>
      </c>
      <c r="L214" s="8">
        <v>70.223325062034746</v>
      </c>
      <c r="M214" s="8">
        <v>67.672413793103445</v>
      </c>
      <c r="N214" s="8">
        <v>64.682539682539684</v>
      </c>
      <c r="O214" s="8">
        <v>71.634615384615387</v>
      </c>
      <c r="P214" s="8">
        <v>67.073170731707322</v>
      </c>
      <c r="Q214" s="8">
        <v>61.904761904761905</v>
      </c>
      <c r="R214" s="8">
        <v>67.967145790554412</v>
      </c>
      <c r="S214" s="8">
        <v>67.27716727716728</v>
      </c>
      <c r="T214" s="8">
        <v>78.94736842105263</v>
      </c>
    </row>
    <row r="215" spans="1:20">
      <c r="A215" s="2"/>
      <c r="B215" s="5" t="s">
        <v>29</v>
      </c>
      <c r="C215" s="14">
        <v>12.718786464410735</v>
      </c>
      <c r="D215" s="8">
        <v>11.439114391143912</v>
      </c>
      <c r="E215" s="8">
        <v>14.423076923076923</v>
      </c>
      <c r="F215" s="8">
        <v>13.375796178343949</v>
      </c>
      <c r="G215" s="8">
        <v>14.714714714714715</v>
      </c>
      <c r="H215" s="8">
        <v>13.780918727915195</v>
      </c>
      <c r="I215" s="8">
        <v>7.518796992481203</v>
      </c>
      <c r="J215" s="8">
        <v>13.865546218487395</v>
      </c>
      <c r="K215" s="7" t="s">
        <v>29</v>
      </c>
      <c r="L215" s="8">
        <v>12.655086848635236</v>
      </c>
      <c r="M215" s="8">
        <v>14.655172413793103</v>
      </c>
      <c r="N215" s="8">
        <v>17.063492063492063</v>
      </c>
      <c r="O215" s="8">
        <v>10.576923076923077</v>
      </c>
      <c r="P215" s="8">
        <v>12.195121951219512</v>
      </c>
      <c r="Q215" s="8">
        <v>16.19047619047619</v>
      </c>
      <c r="R215" s="8">
        <v>13.552361396303901</v>
      </c>
      <c r="S215" s="8">
        <v>12.698412698412698</v>
      </c>
      <c r="T215" s="8">
        <v>13.157894736842104</v>
      </c>
    </row>
    <row r="216" spans="1:20">
      <c r="B216" s="5" t="s">
        <v>74</v>
      </c>
      <c r="C216" s="14"/>
      <c r="D216" s="8"/>
      <c r="E216" s="8"/>
      <c r="F216" s="8"/>
      <c r="G216" s="8"/>
      <c r="H216" s="8"/>
      <c r="I216" s="8"/>
      <c r="J216" s="8"/>
      <c r="K216" s="7" t="s">
        <v>74</v>
      </c>
      <c r="L216" s="8"/>
      <c r="M216" s="8"/>
      <c r="N216" s="8"/>
      <c r="O216" s="8"/>
    </row>
    <row r="217" spans="1:20">
      <c r="B217" s="5" t="s">
        <v>22</v>
      </c>
      <c r="C217" s="14">
        <v>16.802800466744458</v>
      </c>
      <c r="D217" s="8">
        <v>16.605166051660518</v>
      </c>
      <c r="E217" s="8">
        <v>17.307692307692307</v>
      </c>
      <c r="F217" s="8">
        <v>16.560509554140129</v>
      </c>
      <c r="G217" s="8">
        <v>17.417417417417418</v>
      </c>
      <c r="H217" s="8">
        <v>18.727915194346291</v>
      </c>
      <c r="I217" s="8">
        <v>14.285714285714286</v>
      </c>
      <c r="J217" s="8">
        <v>16.386554621848738</v>
      </c>
      <c r="K217" s="7" t="s">
        <v>22</v>
      </c>
      <c r="L217" s="8">
        <v>15.88089330024814</v>
      </c>
      <c r="M217" s="8">
        <v>13.362068965517242</v>
      </c>
      <c r="N217" s="8">
        <v>15.873015873015873</v>
      </c>
      <c r="O217" s="8">
        <v>14.423076923076923</v>
      </c>
      <c r="P217" s="8">
        <v>21.951219512195124</v>
      </c>
      <c r="Q217" s="8">
        <v>16.19047619047619</v>
      </c>
      <c r="R217" s="8">
        <v>15.400410677618069</v>
      </c>
      <c r="S217" s="8">
        <v>17.094017094017094</v>
      </c>
      <c r="T217" s="8">
        <v>10.526315789473685</v>
      </c>
    </row>
    <row r="218" spans="1:20">
      <c r="B218" s="5" t="s">
        <v>28</v>
      </c>
      <c r="C218" s="14">
        <v>58.926487747957992</v>
      </c>
      <c r="D218" s="8">
        <v>57.195571955719558</v>
      </c>
      <c r="E218" s="8">
        <v>59.294871794871796</v>
      </c>
      <c r="F218" s="8">
        <v>57.324840764331213</v>
      </c>
      <c r="G218" s="8">
        <v>55.855855855855857</v>
      </c>
      <c r="H218" s="8">
        <v>55.123674911660778</v>
      </c>
      <c r="I218" s="8">
        <v>64.285714285714292</v>
      </c>
      <c r="J218" s="8">
        <v>59.45378151260504</v>
      </c>
      <c r="K218" s="7" t="s">
        <v>28</v>
      </c>
      <c r="L218" s="8">
        <v>61.53846153846154</v>
      </c>
      <c r="M218" s="8">
        <v>54.741379310344826</v>
      </c>
      <c r="N218" s="8">
        <v>53.571428571428569</v>
      </c>
      <c r="O218" s="8">
        <v>62.740384615384613</v>
      </c>
      <c r="P218" s="8">
        <v>52.439024390243901</v>
      </c>
      <c r="Q218" s="8">
        <v>58.095238095238095</v>
      </c>
      <c r="R218" s="8">
        <v>59.548254620123203</v>
      </c>
      <c r="S218" s="8">
        <v>58.363858363858363</v>
      </c>
      <c r="T218" s="8">
        <v>71.05263157894737</v>
      </c>
    </row>
    <row r="219" spans="1:20">
      <c r="A219" s="2"/>
      <c r="B219" s="5" t="s">
        <v>29</v>
      </c>
      <c r="C219" s="14">
        <v>24.27071178529755</v>
      </c>
      <c r="D219" s="8">
        <v>26.199261992619927</v>
      </c>
      <c r="E219" s="8">
        <v>23.397435897435898</v>
      </c>
      <c r="F219" s="8">
        <v>26.114649681528661</v>
      </c>
      <c r="G219" s="8">
        <v>26.726726726726728</v>
      </c>
      <c r="H219" s="8">
        <v>26.148409893992934</v>
      </c>
      <c r="I219" s="8">
        <v>21.428571428571427</v>
      </c>
      <c r="J219" s="8">
        <v>24.159663865546218</v>
      </c>
      <c r="K219" s="7" t="s">
        <v>29</v>
      </c>
      <c r="L219" s="8">
        <v>22.580645161290324</v>
      </c>
      <c r="M219" s="8">
        <v>31.896551724137932</v>
      </c>
      <c r="N219" s="8">
        <v>30.555555555555557</v>
      </c>
      <c r="O219" s="8">
        <v>22.83653846153846</v>
      </c>
      <c r="P219" s="8">
        <v>25.609756097560975</v>
      </c>
      <c r="Q219" s="8">
        <v>25.714285714285715</v>
      </c>
      <c r="R219" s="8">
        <v>25.051334702258728</v>
      </c>
      <c r="S219" s="8">
        <v>24.542124542124544</v>
      </c>
      <c r="T219" s="8">
        <v>18.421052631578949</v>
      </c>
    </row>
    <row r="220" spans="1:20">
      <c r="C220" s="15"/>
      <c r="D220" s="8"/>
      <c r="E220" s="8"/>
      <c r="F220" s="8"/>
      <c r="G220" s="8"/>
      <c r="H220" s="8"/>
      <c r="L220" s="8"/>
    </row>
    <row r="221" spans="1:20">
      <c r="A221" s="1" t="s">
        <v>43</v>
      </c>
      <c r="B221" s="5" t="s">
        <v>72</v>
      </c>
      <c r="C221" s="16" t="s">
        <v>0</v>
      </c>
      <c r="D221" s="9" t="s">
        <v>1</v>
      </c>
      <c r="E221" s="9" t="s">
        <v>2</v>
      </c>
      <c r="F221" s="9" t="s">
        <v>3</v>
      </c>
      <c r="G221" s="9" t="s">
        <v>4</v>
      </c>
      <c r="H221" s="9" t="s">
        <v>5</v>
      </c>
      <c r="I221" s="9" t="s">
        <v>6</v>
      </c>
      <c r="J221" s="9" t="s">
        <v>7</v>
      </c>
      <c r="K221" s="7" t="s">
        <v>72</v>
      </c>
      <c r="L221" s="9" t="s">
        <v>8</v>
      </c>
      <c r="M221" s="9" t="s">
        <v>9</v>
      </c>
      <c r="N221" s="9" t="s">
        <v>10</v>
      </c>
      <c r="O221" s="9" t="s">
        <v>11</v>
      </c>
      <c r="P221" s="10" t="s">
        <v>12</v>
      </c>
      <c r="Q221" s="10" t="s">
        <v>13</v>
      </c>
      <c r="R221" s="10" t="s">
        <v>14</v>
      </c>
      <c r="S221" s="10" t="s">
        <v>15</v>
      </c>
      <c r="T221" s="10" t="s">
        <v>16</v>
      </c>
    </row>
    <row r="222" spans="1:20">
      <c r="B222" s="5" t="s">
        <v>22</v>
      </c>
      <c r="C222" s="14">
        <v>62.660443407234538</v>
      </c>
      <c r="D222" s="8">
        <v>58.671586715867157</v>
      </c>
      <c r="E222" s="8">
        <v>62.820512820512818</v>
      </c>
      <c r="F222" s="8">
        <v>60.509554140127392</v>
      </c>
      <c r="G222" s="8">
        <v>63.063063063063062</v>
      </c>
      <c r="H222" s="8">
        <v>63.60424028268551</v>
      </c>
      <c r="I222" s="8">
        <v>63.909774436090224</v>
      </c>
      <c r="J222" s="8">
        <v>60.084033613445378</v>
      </c>
      <c r="K222" s="7" t="s">
        <v>22</v>
      </c>
      <c r="L222" s="8">
        <v>59.801488833746902</v>
      </c>
      <c r="M222" s="8">
        <v>62.068965517241381</v>
      </c>
      <c r="N222" s="8">
        <v>61.507936507936506</v>
      </c>
      <c r="O222" s="8">
        <v>65.625</v>
      </c>
      <c r="P222" s="8">
        <v>57.31707317073171</v>
      </c>
      <c r="Q222" s="8">
        <v>72.38095238095238</v>
      </c>
      <c r="R222" s="8">
        <v>60.985626283367559</v>
      </c>
      <c r="S222" s="8">
        <v>62.637362637362635</v>
      </c>
      <c r="T222" s="8">
        <v>63.157894736842103</v>
      </c>
    </row>
    <row r="223" spans="1:20">
      <c r="B223" s="5" t="s">
        <v>28</v>
      </c>
      <c r="C223" s="14">
        <v>22.520420070011667</v>
      </c>
      <c r="D223" s="8">
        <v>23.985239852398525</v>
      </c>
      <c r="E223" s="8">
        <v>22.115384615384617</v>
      </c>
      <c r="F223" s="8">
        <v>25.690021231422506</v>
      </c>
      <c r="G223" s="8">
        <v>19.51951951951952</v>
      </c>
      <c r="H223" s="8">
        <v>22.968197879858657</v>
      </c>
      <c r="I223" s="8">
        <v>22.180451127819548</v>
      </c>
      <c r="J223" s="8">
        <v>24.579831932773111</v>
      </c>
      <c r="K223" s="7" t="s">
        <v>28</v>
      </c>
      <c r="L223" s="8">
        <v>24.069478908188586</v>
      </c>
      <c r="M223" s="8">
        <v>21.551724137931036</v>
      </c>
      <c r="N223" s="8">
        <v>20.238095238095237</v>
      </c>
      <c r="O223" s="8">
        <v>22.35576923076923</v>
      </c>
      <c r="P223" s="8">
        <v>26.829268292682926</v>
      </c>
      <c r="Q223" s="8">
        <v>16.19047619047619</v>
      </c>
      <c r="R223" s="8">
        <v>22.17659137577002</v>
      </c>
      <c r="S223" s="8">
        <v>22.344322344322343</v>
      </c>
      <c r="T223" s="8">
        <v>26.315789473684209</v>
      </c>
    </row>
    <row r="224" spans="1:20">
      <c r="A224" s="2"/>
      <c r="B224" s="5" t="s">
        <v>29</v>
      </c>
      <c r="C224" s="14">
        <v>14.819136522753793</v>
      </c>
      <c r="D224" s="8">
        <v>17.343173431734318</v>
      </c>
      <c r="E224" s="8">
        <v>15.064102564102564</v>
      </c>
      <c r="F224" s="8">
        <v>13.800424628450106</v>
      </c>
      <c r="G224" s="8">
        <v>17.417417417417418</v>
      </c>
      <c r="H224" s="8">
        <v>13.42756183745583</v>
      </c>
      <c r="I224" s="8">
        <v>13.909774436090226</v>
      </c>
      <c r="J224" s="8">
        <v>15.336134453781513</v>
      </c>
      <c r="K224" s="7" t="s">
        <v>29</v>
      </c>
      <c r="L224" s="8">
        <v>16.129032258064516</v>
      </c>
      <c r="M224" s="8">
        <v>16.379310344827587</v>
      </c>
      <c r="N224" s="8">
        <v>18.253968253968253</v>
      </c>
      <c r="O224" s="8">
        <v>12.01923076923077</v>
      </c>
      <c r="P224" s="8">
        <v>15.853658536585366</v>
      </c>
      <c r="Q224" s="8">
        <v>11.428571428571429</v>
      </c>
      <c r="R224" s="8">
        <v>16.837782340862422</v>
      </c>
      <c r="S224" s="8">
        <v>15.018315018315018</v>
      </c>
      <c r="T224" s="8">
        <v>10.526315789473685</v>
      </c>
    </row>
    <row r="225" spans="1:20">
      <c r="B225" s="5" t="s">
        <v>74</v>
      </c>
      <c r="C225" s="14"/>
      <c r="D225" s="8"/>
      <c r="E225" s="8"/>
      <c r="F225" s="8"/>
      <c r="G225" s="8"/>
      <c r="H225" s="8"/>
      <c r="I225" s="8"/>
      <c r="J225" s="8"/>
      <c r="K225" s="7" t="s">
        <v>74</v>
      </c>
      <c r="L225" s="8"/>
      <c r="M225" s="8"/>
      <c r="N225" s="8"/>
      <c r="O225" s="8"/>
    </row>
    <row r="226" spans="1:20">
      <c r="B226" s="5" t="s">
        <v>22</v>
      </c>
      <c r="C226" s="14">
        <v>60.326721120186697</v>
      </c>
      <c r="D226" s="8">
        <v>57.195571955719558</v>
      </c>
      <c r="E226" s="8">
        <v>60.256410256410255</v>
      </c>
      <c r="F226" s="8">
        <v>58.598726114649679</v>
      </c>
      <c r="G226" s="8">
        <v>58.858858858858859</v>
      </c>
      <c r="H226" s="8">
        <v>62.190812720848058</v>
      </c>
      <c r="I226" s="8">
        <v>63.909774436090224</v>
      </c>
      <c r="J226" s="8">
        <v>57.352941176470587</v>
      </c>
      <c r="K226" s="7" t="s">
        <v>22</v>
      </c>
      <c r="L226" s="8">
        <v>59.553349875930522</v>
      </c>
      <c r="M226" s="8">
        <v>56.03448275862069</v>
      </c>
      <c r="N226" s="8">
        <v>57.936507936507937</v>
      </c>
      <c r="O226" s="8">
        <v>62.019230769230766</v>
      </c>
      <c r="P226" s="8">
        <v>51.219512195121951</v>
      </c>
      <c r="Q226" s="8">
        <v>70.476190476190482</v>
      </c>
      <c r="R226" s="8">
        <v>58.932238193018478</v>
      </c>
      <c r="S226" s="8">
        <v>60.56166056166056</v>
      </c>
      <c r="T226" s="8">
        <v>55.263157894736842</v>
      </c>
    </row>
    <row r="227" spans="1:20">
      <c r="B227" s="5" t="s">
        <v>28</v>
      </c>
      <c r="C227" s="14">
        <v>20.886814469078178</v>
      </c>
      <c r="D227" s="8">
        <v>19.188191881918819</v>
      </c>
      <c r="E227" s="8">
        <v>20.512820512820515</v>
      </c>
      <c r="F227" s="8">
        <v>22.29299363057325</v>
      </c>
      <c r="G227" s="8">
        <v>18.918918918918919</v>
      </c>
      <c r="H227" s="8">
        <v>21.201413427561839</v>
      </c>
      <c r="I227" s="8">
        <v>20.300751879699249</v>
      </c>
      <c r="J227" s="8">
        <v>22.899159663865547</v>
      </c>
      <c r="K227" s="7" t="s">
        <v>28</v>
      </c>
      <c r="L227" s="8">
        <v>20.595533498759306</v>
      </c>
      <c r="M227" s="8">
        <v>21.982758620689655</v>
      </c>
      <c r="N227" s="8">
        <v>18.253968253968253</v>
      </c>
      <c r="O227" s="8">
        <v>21.875</v>
      </c>
      <c r="P227" s="8">
        <v>25.609756097560975</v>
      </c>
      <c r="Q227" s="8">
        <v>18.095238095238095</v>
      </c>
      <c r="R227" s="8">
        <v>19.917864476386036</v>
      </c>
      <c r="S227" s="8">
        <v>20.390720390720389</v>
      </c>
      <c r="T227" s="8">
        <v>31.578947368421051</v>
      </c>
    </row>
    <row r="228" spans="1:20">
      <c r="A228" s="2"/>
      <c r="B228" s="5" t="s">
        <v>29</v>
      </c>
      <c r="C228" s="14">
        <v>18.786464410735121</v>
      </c>
      <c r="D228" s="8">
        <v>23.616236162361623</v>
      </c>
      <c r="E228" s="8">
        <v>19.23076923076923</v>
      </c>
      <c r="F228" s="8">
        <v>19.108280254777071</v>
      </c>
      <c r="G228" s="8">
        <v>22.222222222222221</v>
      </c>
      <c r="H228" s="8">
        <v>16.607773851590107</v>
      </c>
      <c r="I228" s="8">
        <v>15.789473684210526</v>
      </c>
      <c r="J228" s="8">
        <v>19.747899159663866</v>
      </c>
      <c r="K228" s="7" t="s">
        <v>29</v>
      </c>
      <c r="L228" s="8">
        <v>19.851116625310173</v>
      </c>
      <c r="M228" s="8">
        <v>21.982758620689655</v>
      </c>
      <c r="N228" s="8">
        <v>23.80952380952381</v>
      </c>
      <c r="O228" s="8">
        <v>16.10576923076923</v>
      </c>
      <c r="P228" s="8">
        <v>23.170731707317074</v>
      </c>
      <c r="Q228" s="8">
        <v>11.428571428571429</v>
      </c>
      <c r="R228" s="8">
        <v>21.149897330595483</v>
      </c>
      <c r="S228" s="8">
        <v>19.047619047619047</v>
      </c>
      <c r="T228" s="8">
        <v>13.157894736842104</v>
      </c>
    </row>
    <row r="229" spans="1:20">
      <c r="C229" s="15"/>
      <c r="D229" s="8"/>
      <c r="E229" s="8"/>
      <c r="F229" s="8"/>
      <c r="G229" s="8"/>
      <c r="H229" s="8"/>
      <c r="L229" s="8"/>
    </row>
    <row r="230" spans="1:20">
      <c r="A230" s="1" t="s">
        <v>44</v>
      </c>
      <c r="B230" s="5" t="s">
        <v>72</v>
      </c>
      <c r="C230" s="16" t="s">
        <v>0</v>
      </c>
      <c r="D230" s="9" t="s">
        <v>1</v>
      </c>
      <c r="E230" s="9" t="s">
        <v>2</v>
      </c>
      <c r="F230" s="9" t="s">
        <v>3</v>
      </c>
      <c r="G230" s="9" t="s">
        <v>4</v>
      </c>
      <c r="H230" s="9" t="s">
        <v>5</v>
      </c>
      <c r="I230" s="9" t="s">
        <v>6</v>
      </c>
      <c r="J230" s="9" t="s">
        <v>7</v>
      </c>
      <c r="K230" s="7" t="s">
        <v>72</v>
      </c>
      <c r="L230" s="9" t="s">
        <v>8</v>
      </c>
      <c r="M230" s="9" t="s">
        <v>9</v>
      </c>
      <c r="N230" s="9" t="s">
        <v>10</v>
      </c>
      <c r="O230" s="9" t="s">
        <v>11</v>
      </c>
      <c r="P230" s="10" t="s">
        <v>12</v>
      </c>
      <c r="Q230" s="10" t="s">
        <v>13</v>
      </c>
      <c r="R230" s="10" t="s">
        <v>14</v>
      </c>
      <c r="S230" s="10" t="s">
        <v>15</v>
      </c>
      <c r="T230" s="10" t="s">
        <v>16</v>
      </c>
    </row>
    <row r="231" spans="1:20">
      <c r="B231" s="5" t="s">
        <v>22</v>
      </c>
      <c r="C231" s="14">
        <v>19.019836639439905</v>
      </c>
      <c r="D231" s="8">
        <v>18.081180811808117</v>
      </c>
      <c r="E231" s="8">
        <v>20.833333333333332</v>
      </c>
      <c r="F231" s="8">
        <v>18.471337579617835</v>
      </c>
      <c r="G231" s="8">
        <v>21.621621621621621</v>
      </c>
      <c r="H231" s="8">
        <v>22.261484098939928</v>
      </c>
      <c r="I231" s="8">
        <v>17.669172932330827</v>
      </c>
      <c r="J231" s="8">
        <v>17.857142857142858</v>
      </c>
      <c r="K231" s="7" t="s">
        <v>22</v>
      </c>
      <c r="L231" s="8">
        <v>17.866004962779158</v>
      </c>
      <c r="M231" s="8">
        <v>17.241379310344829</v>
      </c>
      <c r="N231" s="8">
        <v>19.047619047619047</v>
      </c>
      <c r="O231" s="8">
        <v>16.58653846153846</v>
      </c>
      <c r="P231" s="8">
        <v>20.73170731707317</v>
      </c>
      <c r="Q231" s="8">
        <v>20.952380952380953</v>
      </c>
      <c r="R231" s="8">
        <v>18.891170431211499</v>
      </c>
      <c r="S231" s="8">
        <v>19.291819291819291</v>
      </c>
      <c r="T231" s="8">
        <v>13.157894736842104</v>
      </c>
    </row>
    <row r="232" spans="1:20">
      <c r="B232" s="5" t="s">
        <v>28</v>
      </c>
      <c r="C232" s="14">
        <v>41.306884480746788</v>
      </c>
      <c r="D232" s="8">
        <v>40.959409594095938</v>
      </c>
      <c r="E232" s="8">
        <v>37.820512820512818</v>
      </c>
      <c r="F232" s="8">
        <v>40.339702760084926</v>
      </c>
      <c r="G232" s="8">
        <v>38.738738738738739</v>
      </c>
      <c r="H232" s="8">
        <v>34.982332155477032</v>
      </c>
      <c r="I232" s="8">
        <v>45.488721804511279</v>
      </c>
      <c r="J232" s="8">
        <v>41.386554621848738</v>
      </c>
      <c r="K232" s="7" t="s">
        <v>28</v>
      </c>
      <c r="L232" s="8">
        <v>41.191066997518611</v>
      </c>
      <c r="M232" s="8">
        <v>44.827586206896555</v>
      </c>
      <c r="N232" s="8">
        <v>32.142857142857146</v>
      </c>
      <c r="O232" s="8">
        <v>42.307692307692307</v>
      </c>
      <c r="P232" s="8">
        <v>39.024390243902438</v>
      </c>
      <c r="Q232" s="8">
        <v>43.80952380952381</v>
      </c>
      <c r="R232" s="8">
        <v>38.603696098562629</v>
      </c>
      <c r="S232" s="8">
        <v>41.025641025641029</v>
      </c>
      <c r="T232" s="8">
        <v>47.368421052631582</v>
      </c>
    </row>
    <row r="233" spans="1:20">
      <c r="A233" s="2"/>
      <c r="B233" s="5" t="s">
        <v>29</v>
      </c>
      <c r="C233" s="14">
        <v>39.673278879813303</v>
      </c>
      <c r="D233" s="8">
        <v>40.959409594095938</v>
      </c>
      <c r="E233" s="8">
        <v>41.346153846153847</v>
      </c>
      <c r="F233" s="8">
        <v>41.188959660297243</v>
      </c>
      <c r="G233" s="8">
        <v>39.63963963963964</v>
      </c>
      <c r="H233" s="8">
        <v>42.756183745583037</v>
      </c>
      <c r="I233" s="8">
        <v>36.842105263157897</v>
      </c>
      <c r="J233" s="8">
        <v>40.756302521008401</v>
      </c>
      <c r="K233" s="7" t="s">
        <v>29</v>
      </c>
      <c r="L233" s="8">
        <v>40.942928039702231</v>
      </c>
      <c r="M233" s="8">
        <v>37.931034482758619</v>
      </c>
      <c r="N233" s="8">
        <v>48.80952380952381</v>
      </c>
      <c r="O233" s="8">
        <v>41.105769230769234</v>
      </c>
      <c r="P233" s="8">
        <v>40.243902439024389</v>
      </c>
      <c r="Q233" s="8">
        <v>35.238095238095241</v>
      </c>
      <c r="R233" s="8">
        <v>42.505133470225871</v>
      </c>
      <c r="S233" s="8">
        <v>39.682539682539684</v>
      </c>
      <c r="T233" s="8">
        <v>39.473684210526315</v>
      </c>
    </row>
    <row r="234" spans="1:20">
      <c r="B234" s="5" t="s">
        <v>74</v>
      </c>
      <c r="C234" s="14"/>
      <c r="D234" s="8"/>
      <c r="E234" s="8"/>
      <c r="F234" s="8"/>
      <c r="G234" s="8"/>
      <c r="H234" s="8"/>
      <c r="I234" s="8"/>
      <c r="J234" s="8"/>
      <c r="K234" s="7" t="s">
        <v>74</v>
      </c>
      <c r="L234" s="8"/>
      <c r="M234" s="8"/>
      <c r="N234" s="8"/>
      <c r="O234" s="8"/>
    </row>
    <row r="235" spans="1:20">
      <c r="B235" s="5" t="s">
        <v>22</v>
      </c>
      <c r="C235" s="14">
        <v>16.686114352392064</v>
      </c>
      <c r="D235" s="8">
        <v>15.129151291512915</v>
      </c>
      <c r="E235" s="8">
        <v>16.666666666666668</v>
      </c>
      <c r="F235" s="8">
        <v>15.711252653927813</v>
      </c>
      <c r="G235" s="8">
        <v>18.018018018018019</v>
      </c>
      <c r="H235" s="8">
        <v>19.434628975265017</v>
      </c>
      <c r="I235" s="8">
        <v>15.413533834586467</v>
      </c>
      <c r="J235" s="8">
        <v>15.756302521008404</v>
      </c>
      <c r="K235" s="7" t="s">
        <v>22</v>
      </c>
      <c r="L235" s="8">
        <v>15.88089330024814</v>
      </c>
      <c r="M235" s="8">
        <v>14.655172413793103</v>
      </c>
      <c r="N235" s="8">
        <v>16.269841269841269</v>
      </c>
      <c r="O235" s="8">
        <v>14.182692307692308</v>
      </c>
      <c r="P235" s="8">
        <v>14.634146341463415</v>
      </c>
      <c r="Q235" s="8">
        <v>15.238095238095237</v>
      </c>
      <c r="R235" s="8">
        <v>16.2217659137577</v>
      </c>
      <c r="S235" s="8">
        <v>16.84981684981685</v>
      </c>
      <c r="T235" s="8">
        <v>13.157894736842104</v>
      </c>
    </row>
    <row r="236" spans="1:20">
      <c r="B236" s="5" t="s">
        <v>28</v>
      </c>
      <c r="C236" s="14">
        <v>34.88914819136523</v>
      </c>
      <c r="D236" s="8">
        <v>34.317343173431738</v>
      </c>
      <c r="E236" s="8">
        <v>32.692307692307693</v>
      </c>
      <c r="F236" s="8">
        <v>36.093418259023352</v>
      </c>
      <c r="G236" s="8">
        <v>29.72972972972973</v>
      </c>
      <c r="H236" s="8">
        <v>31.802120141342755</v>
      </c>
      <c r="I236" s="8">
        <v>37.218045112781958</v>
      </c>
      <c r="J236" s="8">
        <v>36.344537815126053</v>
      </c>
      <c r="K236" s="7" t="s">
        <v>28</v>
      </c>
      <c r="L236" s="8">
        <v>37.220843672456574</v>
      </c>
      <c r="M236" s="8">
        <v>34.913793103448278</v>
      </c>
      <c r="N236" s="8">
        <v>27.777777777777779</v>
      </c>
      <c r="O236" s="8">
        <v>37.019230769230766</v>
      </c>
      <c r="P236" s="8">
        <v>35.365853658536587</v>
      </c>
      <c r="Q236" s="8">
        <v>39.047619047619051</v>
      </c>
      <c r="R236" s="8">
        <v>32.4435318275154</v>
      </c>
      <c r="S236" s="8">
        <v>34.554334554334552</v>
      </c>
      <c r="T236" s="8">
        <v>42.10526315789474</v>
      </c>
    </row>
    <row r="237" spans="1:20">
      <c r="A237" s="2"/>
      <c r="B237" s="5" t="s">
        <v>29</v>
      </c>
      <c r="C237" s="14">
        <v>48.42473745624271</v>
      </c>
      <c r="D237" s="8">
        <v>50.553505535055351</v>
      </c>
      <c r="E237" s="8">
        <v>50.641025641025642</v>
      </c>
      <c r="F237" s="8">
        <v>48.195329087048833</v>
      </c>
      <c r="G237" s="8">
        <v>52.252252252252255</v>
      </c>
      <c r="H237" s="8">
        <v>48.763250883392224</v>
      </c>
      <c r="I237" s="8">
        <v>47.368421052631582</v>
      </c>
      <c r="J237" s="8">
        <v>47.899159663865547</v>
      </c>
      <c r="K237" s="7" t="s">
        <v>29</v>
      </c>
      <c r="L237" s="8">
        <v>46.898263027295286</v>
      </c>
      <c r="M237" s="8">
        <v>50.431034482758619</v>
      </c>
      <c r="N237" s="8">
        <v>55.952380952380949</v>
      </c>
      <c r="O237" s="8">
        <v>48.79807692307692</v>
      </c>
      <c r="P237" s="8">
        <v>50</v>
      </c>
      <c r="Q237" s="8">
        <v>45.714285714285715</v>
      </c>
      <c r="R237" s="8">
        <v>51.3347022587269</v>
      </c>
      <c r="S237" s="8">
        <v>48.595848595848594</v>
      </c>
      <c r="T237" s="8">
        <v>44.736842105263158</v>
      </c>
    </row>
    <row r="238" spans="1:20">
      <c r="C238" s="15"/>
      <c r="D238" s="8"/>
      <c r="E238" s="8"/>
      <c r="F238" s="8"/>
      <c r="G238" s="8"/>
      <c r="H238" s="8"/>
      <c r="L238" s="8"/>
    </row>
    <row r="239" spans="1:20">
      <c r="A239" s="1" t="s">
        <v>45</v>
      </c>
      <c r="B239" s="11" t="s">
        <v>72</v>
      </c>
      <c r="C239" s="16" t="s">
        <v>0</v>
      </c>
      <c r="D239" s="9" t="s">
        <v>1</v>
      </c>
      <c r="E239" s="9" t="s">
        <v>2</v>
      </c>
      <c r="F239" s="9" t="s">
        <v>3</v>
      </c>
      <c r="G239" s="9" t="s">
        <v>4</v>
      </c>
      <c r="H239" s="9" t="s">
        <v>5</v>
      </c>
      <c r="I239" s="9" t="s">
        <v>6</v>
      </c>
      <c r="J239" s="9" t="s">
        <v>7</v>
      </c>
      <c r="K239" s="7" t="s">
        <v>72</v>
      </c>
      <c r="L239" s="9" t="s">
        <v>8</v>
      </c>
      <c r="M239" s="9" t="s">
        <v>9</v>
      </c>
      <c r="N239" s="9" t="s">
        <v>10</v>
      </c>
      <c r="O239" s="9" t="s">
        <v>11</v>
      </c>
      <c r="P239" s="10" t="s">
        <v>12</v>
      </c>
      <c r="Q239" s="10" t="s">
        <v>13</v>
      </c>
      <c r="R239" s="10" t="s">
        <v>14</v>
      </c>
      <c r="S239" s="10" t="s">
        <v>15</v>
      </c>
      <c r="T239" s="10" t="s">
        <v>16</v>
      </c>
    </row>
    <row r="240" spans="1:20">
      <c r="B240" s="5" t="s">
        <v>22</v>
      </c>
      <c r="C240" s="14">
        <v>22.520420070011667</v>
      </c>
      <c r="D240" s="8">
        <v>22.509225092250922</v>
      </c>
      <c r="E240" s="8">
        <v>25</v>
      </c>
      <c r="F240" s="8">
        <v>22.717622080679405</v>
      </c>
      <c r="G240" s="8">
        <v>21.621621621621621</v>
      </c>
      <c r="H240" s="8">
        <v>23.32155477031802</v>
      </c>
      <c r="I240" s="8">
        <v>21.804511278195488</v>
      </c>
      <c r="J240" s="8">
        <v>21.008403361344538</v>
      </c>
      <c r="K240" s="7" t="s">
        <v>22</v>
      </c>
      <c r="L240" s="8">
        <v>21.091811414392058</v>
      </c>
      <c r="M240" s="8">
        <v>20.689655172413794</v>
      </c>
      <c r="N240" s="8">
        <v>20.634920634920636</v>
      </c>
      <c r="O240" s="8">
        <v>20.432692307692307</v>
      </c>
      <c r="P240" s="8">
        <v>24.390243902439025</v>
      </c>
      <c r="Q240" s="8">
        <v>23.80952380952381</v>
      </c>
      <c r="R240" s="8">
        <v>21.149897330595483</v>
      </c>
      <c r="S240" s="8">
        <v>22.954822954822955</v>
      </c>
      <c r="T240" s="8">
        <v>13.157894736842104</v>
      </c>
    </row>
    <row r="241" spans="1:20">
      <c r="B241" s="5" t="s">
        <v>28</v>
      </c>
      <c r="C241" s="14">
        <v>61.726954492415402</v>
      </c>
      <c r="D241" s="8">
        <v>60.88560885608856</v>
      </c>
      <c r="E241" s="8">
        <v>59.935897435897438</v>
      </c>
      <c r="F241" s="8">
        <v>62.20806794055202</v>
      </c>
      <c r="G241" s="8">
        <v>64.86486486486487</v>
      </c>
      <c r="H241" s="8">
        <v>61.484098939929332</v>
      </c>
      <c r="I241" s="8">
        <v>63.909774436090224</v>
      </c>
      <c r="J241" s="8">
        <v>62.394957983193279</v>
      </c>
      <c r="K241" s="7" t="s">
        <v>28</v>
      </c>
      <c r="L241" s="8">
        <v>62.531017369727046</v>
      </c>
      <c r="M241" s="8">
        <v>61.206896551724135</v>
      </c>
      <c r="N241" s="8">
        <v>60.317460317460316</v>
      </c>
      <c r="O241" s="8">
        <v>64.42307692307692</v>
      </c>
      <c r="P241" s="8">
        <v>63.414634146341463</v>
      </c>
      <c r="Q241" s="8">
        <v>60.952380952380949</v>
      </c>
      <c r="R241" s="8">
        <v>62.422997946611908</v>
      </c>
      <c r="S241" s="8">
        <v>61.294261294261297</v>
      </c>
      <c r="T241" s="8">
        <v>71.05263157894737</v>
      </c>
    </row>
    <row r="242" spans="1:20">
      <c r="A242" s="2"/>
      <c r="B242" s="5" t="s">
        <v>29</v>
      </c>
      <c r="C242" s="14">
        <v>15.752625437572929</v>
      </c>
      <c r="D242" s="8">
        <v>16.605166051660518</v>
      </c>
      <c r="E242" s="8">
        <v>15.064102564102564</v>
      </c>
      <c r="F242" s="8">
        <v>15.074309978768577</v>
      </c>
      <c r="G242" s="8">
        <v>13.513513513513514</v>
      </c>
      <c r="H242" s="8">
        <v>15.19434628975265</v>
      </c>
      <c r="I242" s="8">
        <v>14.285714285714286</v>
      </c>
      <c r="J242" s="8">
        <v>16.596638655462186</v>
      </c>
      <c r="K242" s="7" t="s">
        <v>29</v>
      </c>
      <c r="L242" s="8">
        <v>16.377171215880892</v>
      </c>
      <c r="M242" s="8">
        <v>18.103448275862068</v>
      </c>
      <c r="N242" s="8">
        <v>19.047619047619047</v>
      </c>
      <c r="O242" s="8">
        <v>15.14423076923077</v>
      </c>
      <c r="P242" s="8">
        <v>12.195121951219512</v>
      </c>
      <c r="Q242" s="8">
        <v>15.238095238095237</v>
      </c>
      <c r="R242" s="8">
        <v>16.427104722792606</v>
      </c>
      <c r="S242" s="8">
        <v>15.750915750915752</v>
      </c>
      <c r="T242" s="8">
        <v>15.789473684210526</v>
      </c>
    </row>
    <row r="243" spans="1:20">
      <c r="B243" s="5" t="s">
        <v>74</v>
      </c>
      <c r="C243" s="14"/>
      <c r="D243" s="8"/>
      <c r="E243" s="8"/>
      <c r="F243" s="8"/>
      <c r="G243" s="8"/>
      <c r="H243" s="8"/>
      <c r="I243" s="8"/>
      <c r="J243" s="8"/>
      <c r="K243" s="7" t="s">
        <v>74</v>
      </c>
      <c r="L243" s="8"/>
      <c r="M243" s="8"/>
      <c r="N243" s="8"/>
      <c r="O243" s="8"/>
    </row>
    <row r="244" spans="1:20">
      <c r="B244" s="5" t="s">
        <v>22</v>
      </c>
      <c r="C244" s="14">
        <v>20.653442240373394</v>
      </c>
      <c r="D244" s="8">
        <v>19.926199261992618</v>
      </c>
      <c r="E244" s="8">
        <v>22.115384615384617</v>
      </c>
      <c r="F244" s="8">
        <v>20.38216560509554</v>
      </c>
      <c r="G244" s="8">
        <v>20.42042042042042</v>
      </c>
      <c r="H244" s="8">
        <v>23.674911660777386</v>
      </c>
      <c r="I244" s="8">
        <v>19.924812030075188</v>
      </c>
      <c r="J244" s="8">
        <v>19.747899159663866</v>
      </c>
      <c r="K244" s="7" t="s">
        <v>22</v>
      </c>
      <c r="L244" s="8">
        <v>20.099255583126549</v>
      </c>
      <c r="M244" s="8">
        <v>19.396551724137932</v>
      </c>
      <c r="N244" s="8">
        <v>16.666666666666668</v>
      </c>
      <c r="O244" s="8">
        <v>19.23076923076923</v>
      </c>
      <c r="P244" s="8">
        <v>20.73170731707317</v>
      </c>
      <c r="Q244" s="8">
        <v>16.19047619047619</v>
      </c>
      <c r="R244" s="8">
        <v>21.149897330595483</v>
      </c>
      <c r="S244" s="8">
        <v>20.87912087912088</v>
      </c>
      <c r="T244" s="8">
        <v>15.789473684210526</v>
      </c>
    </row>
    <row r="245" spans="1:20">
      <c r="B245" s="5" t="s">
        <v>28</v>
      </c>
      <c r="C245" s="14">
        <v>62.777129521586929</v>
      </c>
      <c r="D245" s="8">
        <v>62.730627306273064</v>
      </c>
      <c r="E245" s="8">
        <v>61.217948717948715</v>
      </c>
      <c r="F245" s="8">
        <v>63.269639065817408</v>
      </c>
      <c r="G245" s="8">
        <v>64.564564564564563</v>
      </c>
      <c r="H245" s="8">
        <v>63.25088339222615</v>
      </c>
      <c r="I245" s="8">
        <v>62.030075187969928</v>
      </c>
      <c r="J245" s="8">
        <v>64.495798319327733</v>
      </c>
      <c r="K245" s="7" t="s">
        <v>28</v>
      </c>
      <c r="L245" s="8">
        <v>65.012406947890824</v>
      </c>
      <c r="M245" s="8">
        <v>60.775862068965516</v>
      </c>
      <c r="N245" s="8">
        <v>62.301587301587304</v>
      </c>
      <c r="O245" s="8">
        <v>65.144230769230774</v>
      </c>
      <c r="P245" s="8">
        <v>62.195121951219512</v>
      </c>
      <c r="Q245" s="8">
        <v>62.857142857142854</v>
      </c>
      <c r="R245" s="8">
        <v>64.476386036960989</v>
      </c>
      <c r="S245" s="8">
        <v>62.393162393162392</v>
      </c>
      <c r="T245" s="8">
        <v>71.05263157894737</v>
      </c>
    </row>
    <row r="246" spans="1:20">
      <c r="A246" s="2"/>
      <c r="B246" s="5" t="s">
        <v>29</v>
      </c>
      <c r="C246" s="14">
        <v>16.569428238039674</v>
      </c>
      <c r="D246" s="8">
        <v>17.343173431734318</v>
      </c>
      <c r="E246" s="8">
        <v>16.666666666666668</v>
      </c>
      <c r="F246" s="8">
        <v>16.348195329087048</v>
      </c>
      <c r="G246" s="8">
        <v>15.015015015015015</v>
      </c>
      <c r="H246" s="8">
        <v>13.074204946996467</v>
      </c>
      <c r="I246" s="8">
        <v>18.045112781954888</v>
      </c>
      <c r="J246" s="8">
        <v>15.756302521008404</v>
      </c>
      <c r="K246" s="7" t="s">
        <v>29</v>
      </c>
      <c r="L246" s="8">
        <v>14.88833746898263</v>
      </c>
      <c r="M246" s="8">
        <v>19.827586206896552</v>
      </c>
      <c r="N246" s="8">
        <v>21.031746031746032</v>
      </c>
      <c r="O246" s="8">
        <v>15.625</v>
      </c>
      <c r="P246" s="8">
        <v>17.073170731707318</v>
      </c>
      <c r="Q246" s="8">
        <v>20.952380952380953</v>
      </c>
      <c r="R246" s="8">
        <v>14.373716632443532</v>
      </c>
      <c r="S246" s="8">
        <v>16.727716727716729</v>
      </c>
      <c r="T246" s="8">
        <v>13.157894736842104</v>
      </c>
    </row>
    <row r="247" spans="1:20">
      <c r="C247" s="15"/>
      <c r="D247" s="8"/>
      <c r="E247" s="8"/>
      <c r="F247" s="8"/>
      <c r="G247" s="8"/>
      <c r="H247" s="8"/>
      <c r="L247" s="8"/>
    </row>
    <row r="248" spans="1:20">
      <c r="A248" s="1" t="s">
        <v>46</v>
      </c>
      <c r="C248" s="16" t="s">
        <v>0</v>
      </c>
      <c r="D248" s="9" t="s">
        <v>1</v>
      </c>
      <c r="E248" s="9" t="s">
        <v>2</v>
      </c>
      <c r="F248" s="9" t="s">
        <v>3</v>
      </c>
      <c r="G248" s="9" t="s">
        <v>4</v>
      </c>
      <c r="H248" s="9" t="s">
        <v>5</v>
      </c>
      <c r="I248" s="9" t="s">
        <v>6</v>
      </c>
      <c r="J248" s="9" t="s">
        <v>7</v>
      </c>
      <c r="L248" s="9" t="s">
        <v>8</v>
      </c>
      <c r="M248" s="9" t="s">
        <v>9</v>
      </c>
      <c r="N248" s="9" t="s">
        <v>10</v>
      </c>
      <c r="O248" s="9" t="s">
        <v>11</v>
      </c>
      <c r="P248" s="10" t="s">
        <v>12</v>
      </c>
      <c r="Q248" s="10" t="s">
        <v>13</v>
      </c>
      <c r="R248" s="10" t="s">
        <v>14</v>
      </c>
      <c r="S248" s="10" t="s">
        <v>15</v>
      </c>
      <c r="T248" s="10" t="s">
        <v>16</v>
      </c>
    </row>
    <row r="249" spans="1:20">
      <c r="B249" s="5" t="s">
        <v>22</v>
      </c>
      <c r="C249" s="14">
        <v>17.386231038506416</v>
      </c>
      <c r="D249" s="8">
        <v>19.55719557195572</v>
      </c>
      <c r="E249" s="8">
        <v>18.589743589743591</v>
      </c>
      <c r="F249" s="8">
        <v>17.834394904458598</v>
      </c>
      <c r="G249" s="8">
        <v>19.219219219219219</v>
      </c>
      <c r="H249" s="8">
        <v>19.434628975265017</v>
      </c>
      <c r="I249" s="8">
        <v>14.661654135338345</v>
      </c>
      <c r="J249" s="8">
        <v>16.806722689075631</v>
      </c>
      <c r="K249" s="7" t="s">
        <v>22</v>
      </c>
      <c r="L249" s="8">
        <v>16.129032258064516</v>
      </c>
      <c r="M249" s="8">
        <v>16.379310344827587</v>
      </c>
      <c r="N249" s="8">
        <v>16.269841269841269</v>
      </c>
      <c r="O249" s="8">
        <v>14.903846153846153</v>
      </c>
      <c r="P249" s="8">
        <v>20.73170731707317</v>
      </c>
      <c r="Q249" s="8">
        <v>20.952380952380953</v>
      </c>
      <c r="R249" s="8">
        <v>16.837782340862422</v>
      </c>
      <c r="S249" s="8">
        <v>17.704517704517706</v>
      </c>
      <c r="T249" s="8">
        <v>10.526315789473685</v>
      </c>
    </row>
    <row r="250" spans="1:20">
      <c r="B250" s="5" t="s">
        <v>28</v>
      </c>
      <c r="C250" s="14">
        <v>70.828471411901987</v>
      </c>
      <c r="D250" s="8">
        <v>68.26568265682657</v>
      </c>
      <c r="E250" s="8">
        <v>72.115384615384613</v>
      </c>
      <c r="F250" s="8">
        <v>71.549893842887471</v>
      </c>
      <c r="G250" s="8">
        <v>67.267267267267272</v>
      </c>
      <c r="H250" s="8">
        <v>69.25795053003533</v>
      </c>
      <c r="I250" s="8">
        <v>77.067669172932327</v>
      </c>
      <c r="J250" s="8">
        <v>71.428571428571431</v>
      </c>
      <c r="K250" s="7" t="s">
        <v>28</v>
      </c>
      <c r="L250" s="8">
        <v>74.193548387096769</v>
      </c>
      <c r="M250" s="8">
        <v>69.396551724137936</v>
      </c>
      <c r="N250" s="8">
        <v>69.444444444444443</v>
      </c>
      <c r="O250" s="8">
        <v>74.519230769230774</v>
      </c>
      <c r="P250" s="8">
        <v>73.170731707317074</v>
      </c>
      <c r="Q250" s="8">
        <v>65.714285714285708</v>
      </c>
      <c r="R250" s="8">
        <v>69.404517453798775</v>
      </c>
      <c r="S250" s="8">
        <v>70.207570207570214</v>
      </c>
      <c r="T250" s="8">
        <v>84.21052631578948</v>
      </c>
    </row>
    <row r="251" spans="1:20">
      <c r="A251" s="2"/>
      <c r="B251" s="5" t="s">
        <v>29</v>
      </c>
      <c r="C251" s="14">
        <v>11.785297549591599</v>
      </c>
      <c r="D251" s="8">
        <v>12.177121771217712</v>
      </c>
      <c r="E251" s="8">
        <v>9.2948717948717956</v>
      </c>
      <c r="F251" s="8">
        <v>10.615711252653927</v>
      </c>
      <c r="G251" s="8">
        <v>13.513513513513514</v>
      </c>
      <c r="H251" s="8">
        <v>11.307420494699647</v>
      </c>
      <c r="I251" s="8">
        <v>8.2706766917293226</v>
      </c>
      <c r="J251" s="8">
        <v>11.764705882352942</v>
      </c>
      <c r="K251" s="7" t="s">
        <v>29</v>
      </c>
      <c r="L251" s="8">
        <v>9.67741935483871</v>
      </c>
      <c r="M251" s="8">
        <v>14.224137931034482</v>
      </c>
      <c r="N251" s="8">
        <v>14.285714285714286</v>
      </c>
      <c r="O251" s="8">
        <v>10.576923076923077</v>
      </c>
      <c r="P251" s="8">
        <v>6.0975609756097562</v>
      </c>
      <c r="Q251" s="8">
        <v>13.333333333333334</v>
      </c>
      <c r="R251" s="8">
        <v>13.757700205338809</v>
      </c>
      <c r="S251" s="8">
        <v>12.087912087912088</v>
      </c>
      <c r="T251" s="8">
        <v>5.2631578947368425</v>
      </c>
    </row>
    <row r="252" spans="1:20">
      <c r="C252" s="14"/>
      <c r="D252" s="8"/>
      <c r="E252" s="8"/>
      <c r="F252" s="8"/>
      <c r="G252" s="8"/>
      <c r="H252" s="8"/>
      <c r="I252" s="8"/>
      <c r="J252" s="8"/>
      <c r="L252" s="8"/>
      <c r="M252" s="8"/>
      <c r="N252" s="8"/>
      <c r="O252" s="8"/>
    </row>
    <row r="253" spans="1:20">
      <c r="B253" s="5" t="s">
        <v>22</v>
      </c>
      <c r="C253" s="14">
        <v>15.985997666277713</v>
      </c>
      <c r="D253" s="8">
        <v>16.236162361623617</v>
      </c>
      <c r="E253" s="8">
        <v>16.346153846153847</v>
      </c>
      <c r="F253" s="8">
        <v>15.711252653927813</v>
      </c>
      <c r="G253" s="8">
        <v>17.717717717717719</v>
      </c>
      <c r="H253" s="8">
        <v>18.727915194346291</v>
      </c>
      <c r="I253" s="8">
        <v>14.661654135338345</v>
      </c>
      <c r="J253" s="8">
        <v>14.705882352941176</v>
      </c>
      <c r="K253" s="7" t="s">
        <v>22</v>
      </c>
      <c r="L253" s="8">
        <v>15.88089330024814</v>
      </c>
      <c r="M253" s="8">
        <v>14.655172413793103</v>
      </c>
      <c r="N253" s="8">
        <v>15.476190476190476</v>
      </c>
      <c r="O253" s="8">
        <v>14.182692307692308</v>
      </c>
      <c r="P253" s="8">
        <v>18.292682926829269</v>
      </c>
      <c r="Q253" s="8">
        <v>15.238095238095237</v>
      </c>
      <c r="R253" s="8">
        <v>15.605749486652977</v>
      </c>
      <c r="S253" s="8">
        <v>15.995115995115995</v>
      </c>
      <c r="T253" s="8">
        <v>15.789473684210526</v>
      </c>
    </row>
    <row r="254" spans="1:20">
      <c r="B254" s="5" t="s">
        <v>28</v>
      </c>
      <c r="C254" s="14">
        <v>57.526254375729287</v>
      </c>
      <c r="D254" s="8">
        <v>56.088560885608857</v>
      </c>
      <c r="E254" s="8">
        <v>58.333333333333336</v>
      </c>
      <c r="F254" s="8">
        <v>56.263269639065818</v>
      </c>
      <c r="G254" s="8">
        <v>53.453453453453456</v>
      </c>
      <c r="H254" s="8">
        <v>55.123674911660778</v>
      </c>
      <c r="I254" s="8">
        <v>62.781954887218042</v>
      </c>
      <c r="J254" s="8">
        <v>57.773109243697476</v>
      </c>
      <c r="K254" s="7" t="s">
        <v>28</v>
      </c>
      <c r="L254" s="8">
        <v>62.531017369727046</v>
      </c>
      <c r="M254" s="8">
        <v>53.879310344827587</v>
      </c>
      <c r="N254" s="8">
        <v>53.174603174603178</v>
      </c>
      <c r="O254" s="8">
        <v>60.817307692307693</v>
      </c>
      <c r="P254" s="8">
        <v>56.097560975609753</v>
      </c>
      <c r="Q254" s="8">
        <v>60.952380952380949</v>
      </c>
      <c r="R254" s="8">
        <v>55.646817248459961</v>
      </c>
      <c r="S254" s="8">
        <v>57.142857142857146</v>
      </c>
      <c r="T254" s="8">
        <v>65.78947368421052</v>
      </c>
    </row>
    <row r="255" spans="1:20">
      <c r="A255" s="2"/>
      <c r="B255" s="5" t="s">
        <v>29</v>
      </c>
      <c r="C255" s="14">
        <v>26.487747957992998</v>
      </c>
      <c r="D255" s="8">
        <v>27.675276752767527</v>
      </c>
      <c r="E255" s="8">
        <v>25.320512820512821</v>
      </c>
      <c r="F255" s="8">
        <v>28.02547770700637</v>
      </c>
      <c r="G255" s="8">
        <v>28.828828828828829</v>
      </c>
      <c r="H255" s="8">
        <v>26.148409893992934</v>
      </c>
      <c r="I255" s="8">
        <v>22.556390977443609</v>
      </c>
      <c r="J255" s="8">
        <v>27.521008403361346</v>
      </c>
      <c r="K255" s="7" t="s">
        <v>29</v>
      </c>
      <c r="L255" s="8">
        <v>21.588089330024815</v>
      </c>
      <c r="M255" s="8">
        <v>31.46551724137931</v>
      </c>
      <c r="N255" s="8">
        <v>31.349206349206348</v>
      </c>
      <c r="O255" s="8">
        <v>25</v>
      </c>
      <c r="P255" s="8">
        <v>25.609756097560975</v>
      </c>
      <c r="Q255" s="8">
        <v>23.80952380952381</v>
      </c>
      <c r="R255" s="8">
        <v>28.747433264887064</v>
      </c>
      <c r="S255" s="8">
        <v>26.862026862026863</v>
      </c>
      <c r="T255" s="8">
        <v>18.421052631578949</v>
      </c>
    </row>
    <row r="256" spans="1:20">
      <c r="C256" s="15"/>
      <c r="D256" s="8"/>
      <c r="E256" s="8"/>
      <c r="F256" s="8"/>
      <c r="G256" s="8"/>
      <c r="H256" s="8"/>
      <c r="L256" s="8"/>
    </row>
    <row r="257" spans="1:20">
      <c r="A257" s="1" t="s">
        <v>47</v>
      </c>
      <c r="C257" s="16" t="s">
        <v>0</v>
      </c>
      <c r="D257" s="9" t="s">
        <v>1</v>
      </c>
      <c r="E257" s="9" t="s">
        <v>2</v>
      </c>
      <c r="F257" s="9" t="s">
        <v>3</v>
      </c>
      <c r="G257" s="9" t="s">
        <v>4</v>
      </c>
      <c r="H257" s="9" t="s">
        <v>5</v>
      </c>
      <c r="I257" s="9" t="s">
        <v>6</v>
      </c>
      <c r="J257" s="9" t="s">
        <v>7</v>
      </c>
      <c r="L257" s="9" t="s">
        <v>8</v>
      </c>
      <c r="M257" s="9" t="s">
        <v>9</v>
      </c>
      <c r="N257" s="9" t="s">
        <v>10</v>
      </c>
      <c r="O257" s="9" t="s">
        <v>11</v>
      </c>
      <c r="P257" s="10" t="s">
        <v>12</v>
      </c>
      <c r="Q257" s="10" t="s">
        <v>13</v>
      </c>
      <c r="R257" s="10" t="s">
        <v>14</v>
      </c>
      <c r="S257" s="10" t="s">
        <v>15</v>
      </c>
      <c r="T257" s="10" t="s">
        <v>16</v>
      </c>
    </row>
    <row r="258" spans="1:20">
      <c r="B258" s="5" t="s">
        <v>22</v>
      </c>
      <c r="C258" s="14">
        <v>15.635939323220537</v>
      </c>
      <c r="D258" s="8">
        <v>15.867158671586715</v>
      </c>
      <c r="E258" s="8">
        <v>16.346153846153847</v>
      </c>
      <c r="F258" s="8">
        <v>15.498938428874734</v>
      </c>
      <c r="G258" s="8">
        <v>17.117117117117118</v>
      </c>
      <c r="H258" s="8">
        <v>16.607773851590107</v>
      </c>
      <c r="I258" s="8">
        <v>12.406015037593985</v>
      </c>
      <c r="J258" s="8">
        <v>15.126050420168067</v>
      </c>
      <c r="K258" s="7" t="s">
        <v>22</v>
      </c>
      <c r="L258" s="8">
        <v>15.384615384615385</v>
      </c>
      <c r="M258" s="8">
        <v>13.362068965517242</v>
      </c>
      <c r="N258" s="8">
        <v>14.285714285714286</v>
      </c>
      <c r="O258" s="8">
        <v>12.98076923076923</v>
      </c>
      <c r="P258" s="8">
        <v>17.073170731707318</v>
      </c>
      <c r="Q258" s="8">
        <v>18.095238095238095</v>
      </c>
      <c r="R258" s="8">
        <v>14.989733059548255</v>
      </c>
      <c r="S258" s="8">
        <v>15.873015873015873</v>
      </c>
      <c r="T258" s="8">
        <v>10.526315789473685</v>
      </c>
    </row>
    <row r="259" spans="1:20">
      <c r="B259" s="5" t="s">
        <v>28</v>
      </c>
      <c r="C259" s="14">
        <v>79.929988331388572</v>
      </c>
      <c r="D259" s="8">
        <v>80.811808118081174</v>
      </c>
      <c r="E259" s="8">
        <v>80.448717948717942</v>
      </c>
      <c r="F259" s="8">
        <v>80.254777070063696</v>
      </c>
      <c r="G259" s="8">
        <v>79.579579579579573</v>
      </c>
      <c r="H259" s="8">
        <v>78.798586572438168</v>
      </c>
      <c r="I259" s="8">
        <v>83.082706766917298</v>
      </c>
      <c r="J259" s="8">
        <v>80.672268907563023</v>
      </c>
      <c r="K259" s="7" t="s">
        <v>28</v>
      </c>
      <c r="L259" s="8">
        <v>80.397022332506197</v>
      </c>
      <c r="M259" s="8">
        <v>82.327586206896555</v>
      </c>
      <c r="N259" s="8">
        <v>80.555555555555557</v>
      </c>
      <c r="O259" s="8">
        <v>82.932692307692307</v>
      </c>
      <c r="P259" s="8">
        <v>80.487804878048777</v>
      </c>
      <c r="Q259" s="8">
        <v>77.142857142857139</v>
      </c>
      <c r="R259" s="8">
        <v>81.51950718685832</v>
      </c>
      <c r="S259" s="8">
        <v>79.487179487179489</v>
      </c>
      <c r="T259" s="8">
        <v>89.473684210526315</v>
      </c>
    </row>
    <row r="260" spans="1:20">
      <c r="A260" s="2"/>
      <c r="B260" s="5" t="s">
        <v>29</v>
      </c>
      <c r="C260" s="14">
        <v>4.4340723453908986</v>
      </c>
      <c r="D260" s="8">
        <v>3.3210332103321032</v>
      </c>
      <c r="E260" s="8">
        <v>3.2051282051282053</v>
      </c>
      <c r="F260" s="8">
        <v>4.2462845010615711</v>
      </c>
      <c r="G260" s="8">
        <v>3.3033033033033035</v>
      </c>
      <c r="H260" s="8">
        <v>4.5936395759717312</v>
      </c>
      <c r="I260" s="8">
        <v>4.511278195488722</v>
      </c>
      <c r="J260" s="8">
        <v>4.2016806722689077</v>
      </c>
      <c r="K260" s="7" t="s">
        <v>29</v>
      </c>
      <c r="L260" s="8">
        <v>4.2183622828784122</v>
      </c>
      <c r="M260" s="8">
        <v>4.3103448275862073</v>
      </c>
      <c r="N260" s="8">
        <v>5.1587301587301591</v>
      </c>
      <c r="O260" s="8">
        <v>4.0865384615384617</v>
      </c>
      <c r="P260" s="8">
        <v>2.4390243902439024</v>
      </c>
      <c r="Q260" s="8">
        <v>4.7619047619047619</v>
      </c>
      <c r="R260" s="8">
        <v>3.4907597535934292</v>
      </c>
      <c r="S260" s="8">
        <v>4.6398046398046402</v>
      </c>
      <c r="T260" s="8">
        <v>0</v>
      </c>
    </row>
    <row r="261" spans="1:20">
      <c r="C261" s="14"/>
      <c r="D261" s="8"/>
      <c r="E261" s="8"/>
      <c r="F261" s="8"/>
      <c r="G261" s="8"/>
      <c r="H261" s="8"/>
      <c r="I261" s="8"/>
      <c r="J261" s="8"/>
      <c r="L261" s="8"/>
      <c r="M261" s="8"/>
      <c r="N261" s="8"/>
      <c r="O261" s="8"/>
    </row>
    <row r="262" spans="1:20">
      <c r="B262" s="5" t="s">
        <v>22</v>
      </c>
      <c r="C262" s="14">
        <v>15.635939323220537</v>
      </c>
      <c r="D262" s="8">
        <v>16.974169741697416</v>
      </c>
      <c r="E262" s="8">
        <v>16.666666666666668</v>
      </c>
      <c r="F262" s="8">
        <v>15.498938428874734</v>
      </c>
      <c r="G262" s="8">
        <v>16.816816816816818</v>
      </c>
      <c r="H262" s="8">
        <v>17.314487632508833</v>
      </c>
      <c r="I262" s="8">
        <v>13.909774436090226</v>
      </c>
      <c r="J262" s="8">
        <v>14.495798319327731</v>
      </c>
      <c r="K262" s="7" t="s">
        <v>22</v>
      </c>
      <c r="L262" s="8">
        <v>15.632754342431761</v>
      </c>
      <c r="M262" s="8">
        <v>15.086206896551724</v>
      </c>
      <c r="N262" s="8">
        <v>14.682539682539682</v>
      </c>
      <c r="O262" s="8">
        <v>12.98076923076923</v>
      </c>
      <c r="P262" s="8">
        <v>17.073170731707318</v>
      </c>
      <c r="Q262" s="8">
        <v>16.19047619047619</v>
      </c>
      <c r="R262" s="8">
        <v>15.400410677618069</v>
      </c>
      <c r="S262" s="8">
        <v>15.873015873015873</v>
      </c>
      <c r="T262" s="8">
        <v>10.526315789473685</v>
      </c>
    </row>
    <row r="263" spans="1:20">
      <c r="B263" s="5" t="s">
        <v>28</v>
      </c>
      <c r="C263" s="14">
        <v>80.630105017502913</v>
      </c>
      <c r="D263" s="8">
        <v>79.704797047970473</v>
      </c>
      <c r="E263" s="8">
        <v>80.448717948717942</v>
      </c>
      <c r="F263" s="8">
        <v>80.891719745222929</v>
      </c>
      <c r="G263" s="8">
        <v>80.180180180180187</v>
      </c>
      <c r="H263" s="8">
        <v>80.565371024734986</v>
      </c>
      <c r="I263" s="8">
        <v>81.954887218045116</v>
      </c>
      <c r="J263" s="8">
        <v>81.932773109243698</v>
      </c>
      <c r="K263" s="7" t="s">
        <v>28</v>
      </c>
      <c r="L263" s="8">
        <v>80.893300248138956</v>
      </c>
      <c r="M263" s="8">
        <v>81.896551724137936</v>
      </c>
      <c r="N263" s="8">
        <v>82.142857142857139</v>
      </c>
      <c r="O263" s="8">
        <v>83.894230769230774</v>
      </c>
      <c r="P263" s="8">
        <v>76.829268292682926</v>
      </c>
      <c r="Q263" s="8">
        <v>79.047619047619051</v>
      </c>
      <c r="R263" s="8">
        <v>82.135523613963045</v>
      </c>
      <c r="S263" s="8">
        <v>80.463980463980462</v>
      </c>
      <c r="T263" s="8">
        <v>84.21052631578948</v>
      </c>
    </row>
    <row r="264" spans="1:20">
      <c r="A264" s="2"/>
      <c r="B264" s="5" t="s">
        <v>29</v>
      </c>
      <c r="C264" s="14">
        <v>3.7339556592765462</v>
      </c>
      <c r="D264" s="8">
        <v>3.3210332103321032</v>
      </c>
      <c r="E264" s="8">
        <v>2.8846153846153846</v>
      </c>
      <c r="F264" s="8">
        <v>3.6093418259023355</v>
      </c>
      <c r="G264" s="8">
        <v>3.0030030030030028</v>
      </c>
      <c r="H264" s="8">
        <v>2.1201413427561837</v>
      </c>
      <c r="I264" s="8">
        <v>4.1353383458646613</v>
      </c>
      <c r="J264" s="8">
        <v>3.5714285714285716</v>
      </c>
      <c r="K264" s="7" t="s">
        <v>29</v>
      </c>
      <c r="L264" s="8">
        <v>3.4739454094292803</v>
      </c>
      <c r="M264" s="8">
        <v>3.0172413793103448</v>
      </c>
      <c r="N264" s="8">
        <v>3.1746031746031744</v>
      </c>
      <c r="O264" s="8">
        <v>3.125</v>
      </c>
      <c r="P264" s="8">
        <v>6.0975609756097562</v>
      </c>
      <c r="Q264" s="8">
        <v>4.7619047619047619</v>
      </c>
      <c r="R264" s="8">
        <v>2.4640657084188913</v>
      </c>
      <c r="S264" s="8">
        <v>3.6630036630036629</v>
      </c>
      <c r="T264" s="8">
        <v>5.2631578947368425</v>
      </c>
    </row>
    <row r="265" spans="1:20">
      <c r="C265" s="15"/>
      <c r="D265" s="8"/>
      <c r="E265" s="8"/>
      <c r="F265" s="8"/>
      <c r="G265" s="8"/>
      <c r="H265" s="8"/>
      <c r="L265" s="8"/>
    </row>
    <row r="266" spans="1:20">
      <c r="A266" s="1" t="s">
        <v>48</v>
      </c>
      <c r="C266" s="16" t="s">
        <v>0</v>
      </c>
      <c r="D266" s="9" t="s">
        <v>1</v>
      </c>
      <c r="E266" s="9" t="s">
        <v>2</v>
      </c>
      <c r="F266" s="9" t="s">
        <v>3</v>
      </c>
      <c r="G266" s="9" t="s">
        <v>4</v>
      </c>
      <c r="H266" s="9" t="s">
        <v>5</v>
      </c>
      <c r="I266" s="9" t="s">
        <v>6</v>
      </c>
      <c r="J266" s="9" t="s">
        <v>7</v>
      </c>
      <c r="L266" s="9" t="s">
        <v>8</v>
      </c>
      <c r="M266" s="9" t="s">
        <v>9</v>
      </c>
      <c r="N266" s="9" t="s">
        <v>10</v>
      </c>
      <c r="O266" s="9" t="s">
        <v>11</v>
      </c>
      <c r="P266" s="10" t="s">
        <v>12</v>
      </c>
      <c r="Q266" s="10" t="s">
        <v>13</v>
      </c>
      <c r="R266" s="10" t="s">
        <v>14</v>
      </c>
      <c r="S266" s="10" t="s">
        <v>15</v>
      </c>
      <c r="T266" s="10" t="s">
        <v>16</v>
      </c>
    </row>
    <row r="267" spans="1:20">
      <c r="B267" s="5" t="s">
        <v>22</v>
      </c>
      <c r="C267" s="14">
        <v>15.402567094515753</v>
      </c>
      <c r="D267" s="8">
        <v>16.974169741697416</v>
      </c>
      <c r="E267" s="8">
        <v>16.987179487179485</v>
      </c>
      <c r="F267" s="8">
        <v>15.923566878980891</v>
      </c>
      <c r="G267" s="8">
        <v>16.816816816816818</v>
      </c>
      <c r="H267" s="8">
        <v>18.021201413427562</v>
      </c>
      <c r="I267" s="8">
        <v>13.533834586466165</v>
      </c>
      <c r="J267" s="8">
        <v>14.285714285714286</v>
      </c>
      <c r="K267" s="7" t="s">
        <v>22</v>
      </c>
      <c r="L267" s="8">
        <v>14.640198511166252</v>
      </c>
      <c r="M267" s="8">
        <v>13.793103448275861</v>
      </c>
      <c r="N267" s="8">
        <v>14.285714285714286</v>
      </c>
      <c r="O267" s="8">
        <v>12.98076923076923</v>
      </c>
      <c r="P267" s="8">
        <v>15.853658536585366</v>
      </c>
      <c r="Q267" s="8">
        <v>17.142857142857142</v>
      </c>
      <c r="R267" s="8">
        <v>14.373716632443532</v>
      </c>
      <c r="S267" s="8">
        <v>15.628815628815628</v>
      </c>
      <c r="T267" s="8">
        <v>10.526315789473685</v>
      </c>
    </row>
    <row r="268" spans="1:20">
      <c r="B268" s="5" t="s">
        <v>28</v>
      </c>
      <c r="C268" s="14">
        <v>82.147024504084015</v>
      </c>
      <c r="D268" s="8">
        <v>80.442804428044283</v>
      </c>
      <c r="E268" s="8">
        <v>82.051282051282058</v>
      </c>
      <c r="F268" s="8">
        <v>83.014861995753719</v>
      </c>
      <c r="G268" s="8">
        <v>79.87987987987988</v>
      </c>
      <c r="H268" s="8">
        <v>79.15194346289752</v>
      </c>
      <c r="I268" s="8">
        <v>83.082706766917298</v>
      </c>
      <c r="J268" s="8">
        <v>84.033613445378151</v>
      </c>
      <c r="K268" s="7" t="s">
        <v>28</v>
      </c>
      <c r="L268" s="8">
        <v>82.878411910669982</v>
      </c>
      <c r="M268" s="8">
        <v>83.620689655172413</v>
      </c>
      <c r="N268" s="8">
        <v>82.142857142857139</v>
      </c>
      <c r="O268" s="8">
        <v>84.375</v>
      </c>
      <c r="P268" s="8">
        <v>82.926829268292678</v>
      </c>
      <c r="Q268" s="8">
        <v>80</v>
      </c>
      <c r="R268" s="8">
        <v>83.778234086242293</v>
      </c>
      <c r="S268" s="8">
        <v>82.051282051282058</v>
      </c>
      <c r="T268" s="8">
        <v>84.21052631578948</v>
      </c>
    </row>
    <row r="269" spans="1:20">
      <c r="A269" s="2"/>
      <c r="B269" s="5" t="s">
        <v>29</v>
      </c>
      <c r="C269" s="14">
        <v>2.4504084014002334</v>
      </c>
      <c r="D269" s="8">
        <v>2.5830258302583027</v>
      </c>
      <c r="E269" s="8">
        <v>0.96153846153846156</v>
      </c>
      <c r="F269" s="8">
        <v>1.0615711252653928</v>
      </c>
      <c r="G269" s="8">
        <v>3.3033033033033035</v>
      </c>
      <c r="H269" s="8">
        <v>2.8268551236749118</v>
      </c>
      <c r="I269" s="8">
        <v>3.3834586466165413</v>
      </c>
      <c r="J269" s="8">
        <v>1.680672268907563</v>
      </c>
      <c r="K269" s="7" t="s">
        <v>29</v>
      </c>
      <c r="L269" s="8">
        <v>2.4813895781637716</v>
      </c>
      <c r="M269" s="8">
        <v>2.5862068965517242</v>
      </c>
      <c r="N269" s="8">
        <v>3.5714285714285716</v>
      </c>
      <c r="O269" s="8">
        <v>2.6442307692307692</v>
      </c>
      <c r="P269" s="8">
        <v>1.2195121951219512</v>
      </c>
      <c r="Q269" s="8">
        <v>2.8571428571428572</v>
      </c>
      <c r="R269" s="8">
        <v>1.8480492813141685</v>
      </c>
      <c r="S269" s="8">
        <v>2.3199023199023201</v>
      </c>
      <c r="T269" s="8">
        <v>5.2631578947368425</v>
      </c>
    </row>
    <row r="270" spans="1:20">
      <c r="C270" s="14"/>
      <c r="D270" s="8"/>
      <c r="E270" s="8"/>
      <c r="F270" s="8"/>
      <c r="G270" s="8"/>
      <c r="H270" s="8"/>
      <c r="I270" s="8"/>
      <c r="J270" s="8"/>
      <c r="L270" s="8"/>
      <c r="M270" s="8"/>
      <c r="N270" s="8"/>
      <c r="O270" s="8"/>
    </row>
    <row r="271" spans="1:20">
      <c r="B271" s="5" t="s">
        <v>22</v>
      </c>
      <c r="C271" s="14">
        <v>14.819136522753793</v>
      </c>
      <c r="D271" s="8">
        <v>16.974169741697416</v>
      </c>
      <c r="E271" s="8">
        <v>16.025641025641026</v>
      </c>
      <c r="F271" s="8">
        <v>14.437367303609342</v>
      </c>
      <c r="G271" s="8">
        <v>16.816816816816818</v>
      </c>
      <c r="H271" s="8">
        <v>18.021201413427562</v>
      </c>
      <c r="I271" s="8">
        <v>13.533834586466165</v>
      </c>
      <c r="J271" s="8">
        <v>13.865546218487395</v>
      </c>
      <c r="K271" s="7" t="s">
        <v>22</v>
      </c>
      <c r="L271" s="8">
        <v>14.640198511166252</v>
      </c>
      <c r="M271" s="8">
        <v>12.931034482758621</v>
      </c>
      <c r="N271" s="8">
        <v>13.888888888888889</v>
      </c>
      <c r="O271" s="8">
        <v>13.221153846153847</v>
      </c>
      <c r="P271" s="8">
        <v>17.073170731707318</v>
      </c>
      <c r="Q271" s="8">
        <v>14.285714285714286</v>
      </c>
      <c r="R271" s="8">
        <v>14.373716632443532</v>
      </c>
      <c r="S271" s="8">
        <v>14.896214896214897</v>
      </c>
      <c r="T271" s="8">
        <v>13.157894736842104</v>
      </c>
    </row>
    <row r="272" spans="1:20">
      <c r="B272" s="5" t="s">
        <v>28</v>
      </c>
      <c r="C272" s="14">
        <v>73.395565927654616</v>
      </c>
      <c r="D272" s="8">
        <v>71.217712177121768</v>
      </c>
      <c r="E272" s="8">
        <v>73.397435897435898</v>
      </c>
      <c r="F272" s="8">
        <v>74.946921443736727</v>
      </c>
      <c r="G272" s="8">
        <v>67.567567567567565</v>
      </c>
      <c r="H272" s="8">
        <v>69.964664310954063</v>
      </c>
      <c r="I272" s="8">
        <v>74.060150375939855</v>
      </c>
      <c r="J272" s="8">
        <v>74.789915966386559</v>
      </c>
      <c r="K272" s="7" t="s">
        <v>28</v>
      </c>
      <c r="L272" s="8">
        <v>73.945409429280403</v>
      </c>
      <c r="M272" s="8">
        <v>75.862068965517238</v>
      </c>
      <c r="N272" s="8">
        <v>71.428571428571431</v>
      </c>
      <c r="O272" s="8">
        <v>77.644230769230774</v>
      </c>
      <c r="P272" s="8">
        <v>76.829268292682926</v>
      </c>
      <c r="Q272" s="8">
        <v>71.428571428571431</v>
      </c>
      <c r="R272" s="8">
        <v>73.921971252566735</v>
      </c>
      <c r="S272" s="8">
        <v>73.748473748473742</v>
      </c>
      <c r="T272" s="8">
        <v>65.78947368421052</v>
      </c>
    </row>
    <row r="273" spans="1:20">
      <c r="A273" s="2"/>
      <c r="B273" s="5" t="s">
        <v>29</v>
      </c>
      <c r="C273" s="14">
        <v>11.785297549591599</v>
      </c>
      <c r="D273" s="8">
        <v>11.808118081180812</v>
      </c>
      <c r="E273" s="8">
        <v>10.576923076923077</v>
      </c>
      <c r="F273" s="8">
        <v>10.615711252653927</v>
      </c>
      <c r="G273" s="8">
        <v>15.615615615615615</v>
      </c>
      <c r="H273" s="8">
        <v>12.014134275618375</v>
      </c>
      <c r="I273" s="8">
        <v>12.406015037593985</v>
      </c>
      <c r="J273" s="8">
        <v>11.344537815126051</v>
      </c>
      <c r="K273" s="7" t="s">
        <v>29</v>
      </c>
      <c r="L273" s="8">
        <v>11.41439205955335</v>
      </c>
      <c r="M273" s="8">
        <v>11.206896551724139</v>
      </c>
      <c r="N273" s="8">
        <v>14.682539682539682</v>
      </c>
      <c r="O273" s="8">
        <v>9.134615384615385</v>
      </c>
      <c r="P273" s="8">
        <v>6.0975609756097562</v>
      </c>
      <c r="Q273" s="8">
        <v>14.285714285714286</v>
      </c>
      <c r="R273" s="8">
        <v>11.704312114989733</v>
      </c>
      <c r="S273" s="8">
        <v>11.355311355311356</v>
      </c>
      <c r="T273" s="8">
        <v>21.05263157894737</v>
      </c>
    </row>
    <row r="274" spans="1:20">
      <c r="C274" s="15"/>
      <c r="D274" s="8"/>
      <c r="E274" s="8"/>
      <c r="F274" s="8"/>
      <c r="G274" s="8"/>
      <c r="H274" s="8"/>
    </row>
    <row r="275" spans="1:20">
      <c r="A275" s="1" t="s">
        <v>49</v>
      </c>
      <c r="C275" s="16" t="s">
        <v>0</v>
      </c>
      <c r="D275" s="9" t="s">
        <v>1</v>
      </c>
      <c r="E275" s="9" t="s">
        <v>2</v>
      </c>
      <c r="F275" s="9" t="s">
        <v>3</v>
      </c>
      <c r="G275" s="9" t="s">
        <v>4</v>
      </c>
      <c r="H275" s="9" t="s">
        <v>5</v>
      </c>
      <c r="I275" s="9" t="s">
        <v>6</v>
      </c>
      <c r="J275" s="9" t="s">
        <v>7</v>
      </c>
      <c r="L275" s="9" t="s">
        <v>8</v>
      </c>
      <c r="M275" s="9" t="s">
        <v>9</v>
      </c>
      <c r="N275" s="9" t="s">
        <v>10</v>
      </c>
      <c r="O275" s="9" t="s">
        <v>11</v>
      </c>
      <c r="P275" s="10" t="s">
        <v>12</v>
      </c>
      <c r="Q275" s="10" t="s">
        <v>13</v>
      </c>
      <c r="R275" s="10" t="s">
        <v>14</v>
      </c>
      <c r="S275" s="10" t="s">
        <v>15</v>
      </c>
      <c r="T275" s="10" t="s">
        <v>16</v>
      </c>
    </row>
    <row r="276" spans="1:20">
      <c r="B276" s="5" t="s">
        <v>22</v>
      </c>
      <c r="C276" s="14">
        <v>16.336056009334889</v>
      </c>
      <c r="D276" s="8">
        <v>17.712177121771219</v>
      </c>
      <c r="E276" s="8">
        <v>18.910256410256409</v>
      </c>
      <c r="F276" s="8">
        <v>16.772823779193207</v>
      </c>
      <c r="G276" s="8">
        <v>17.417417417417418</v>
      </c>
      <c r="H276" s="8">
        <v>17.667844522968199</v>
      </c>
      <c r="I276" s="8">
        <v>14.285714285714286</v>
      </c>
      <c r="J276" s="8">
        <v>15.756302521008404</v>
      </c>
      <c r="K276" s="7" t="s">
        <v>22</v>
      </c>
      <c r="L276" s="8">
        <v>15.384615384615385</v>
      </c>
      <c r="M276" s="8">
        <v>14.224137931034482</v>
      </c>
      <c r="N276" s="8">
        <v>15.873015873015873</v>
      </c>
      <c r="O276" s="8">
        <v>14.423076923076923</v>
      </c>
      <c r="P276" s="8">
        <v>15.853658536585366</v>
      </c>
      <c r="Q276" s="8">
        <v>18.095238095238095</v>
      </c>
      <c r="R276" s="8">
        <v>15.811088295687885</v>
      </c>
      <c r="S276" s="8">
        <v>16.605616605616607</v>
      </c>
      <c r="T276" s="8">
        <v>10.526315789473685</v>
      </c>
    </row>
    <row r="277" spans="1:20">
      <c r="B277" s="5" t="s">
        <v>28</v>
      </c>
      <c r="C277" s="14">
        <v>70.361726954492411</v>
      </c>
      <c r="D277" s="8">
        <v>65.682656826568262</v>
      </c>
      <c r="E277" s="8">
        <v>69.871794871794876</v>
      </c>
      <c r="F277" s="8">
        <v>69.426751592356695</v>
      </c>
      <c r="G277" s="8">
        <v>67.867867867867872</v>
      </c>
      <c r="H277" s="8">
        <v>66.784452296819794</v>
      </c>
      <c r="I277" s="8">
        <v>74.436090225563916</v>
      </c>
      <c r="J277" s="8">
        <v>70.588235294117652</v>
      </c>
      <c r="K277" s="7" t="s">
        <v>28</v>
      </c>
      <c r="L277" s="8">
        <v>72.208436724565757</v>
      </c>
      <c r="M277" s="8">
        <v>69.827586206896555</v>
      </c>
      <c r="N277" s="8">
        <v>65.476190476190482</v>
      </c>
      <c r="O277" s="8">
        <v>72.836538461538467</v>
      </c>
      <c r="P277" s="8">
        <v>76.829268292682926</v>
      </c>
      <c r="Q277" s="8">
        <v>64.761904761904759</v>
      </c>
      <c r="R277" s="8">
        <v>70.636550308008211</v>
      </c>
      <c r="S277" s="8">
        <v>69.841269841269835</v>
      </c>
      <c r="T277" s="8">
        <v>81.578947368421055</v>
      </c>
    </row>
    <row r="278" spans="1:20">
      <c r="A278" s="2"/>
      <c r="B278" s="5" t="s">
        <v>29</v>
      </c>
      <c r="C278" s="14">
        <v>13.302217036172696</v>
      </c>
      <c r="D278" s="8">
        <v>16.605166051660518</v>
      </c>
      <c r="E278" s="8">
        <v>11.217948717948717</v>
      </c>
      <c r="F278" s="8">
        <v>13.800424628450106</v>
      </c>
      <c r="G278" s="8">
        <v>14.714714714714715</v>
      </c>
      <c r="H278" s="8">
        <v>15.547703180212014</v>
      </c>
      <c r="I278" s="8">
        <v>11.278195488721805</v>
      </c>
      <c r="J278" s="8">
        <v>13.655462184873949</v>
      </c>
      <c r="K278" s="7" t="s">
        <v>29</v>
      </c>
      <c r="L278" s="8">
        <v>12.406947890818859</v>
      </c>
      <c r="M278" s="8">
        <v>15.948275862068966</v>
      </c>
      <c r="N278" s="8">
        <v>18.650793650793652</v>
      </c>
      <c r="O278" s="8">
        <v>12.740384615384615</v>
      </c>
      <c r="P278" s="8">
        <v>7.3170731707317076</v>
      </c>
      <c r="Q278" s="8">
        <v>17.142857142857142</v>
      </c>
      <c r="R278" s="8">
        <v>13.552361396303901</v>
      </c>
      <c r="S278" s="8">
        <v>13.553113553113553</v>
      </c>
      <c r="T278" s="8">
        <v>7.8947368421052628</v>
      </c>
    </row>
    <row r="279" spans="1:20">
      <c r="C279" s="14"/>
      <c r="D279" s="8"/>
      <c r="E279" s="8"/>
      <c r="F279" s="8"/>
      <c r="G279" s="8"/>
      <c r="H279" s="8"/>
      <c r="I279" s="8"/>
      <c r="J279" s="8"/>
      <c r="L279" s="8"/>
      <c r="M279" s="8"/>
      <c r="N279" s="8"/>
      <c r="O279" s="8"/>
    </row>
    <row r="280" spans="1:20">
      <c r="B280" s="5" t="s">
        <v>22</v>
      </c>
      <c r="C280" s="14">
        <v>16.686114352392064</v>
      </c>
      <c r="D280" s="8">
        <v>18.819188191881917</v>
      </c>
      <c r="E280" s="8">
        <v>16.987179487179485</v>
      </c>
      <c r="F280" s="8">
        <v>17.622080679405521</v>
      </c>
      <c r="G280" s="8">
        <v>18.918918918918919</v>
      </c>
      <c r="H280" s="8">
        <v>19.78798586572438</v>
      </c>
      <c r="I280" s="8">
        <v>13.533834586466165</v>
      </c>
      <c r="J280" s="8">
        <v>16.176470588235293</v>
      </c>
      <c r="K280" s="7" t="s">
        <v>22</v>
      </c>
      <c r="L280" s="8">
        <v>15.88089330024814</v>
      </c>
      <c r="M280" s="8">
        <v>14.655172413793103</v>
      </c>
      <c r="N280" s="8">
        <v>15.476190476190476</v>
      </c>
      <c r="O280" s="8">
        <v>14.182692307692308</v>
      </c>
      <c r="P280" s="8">
        <v>18.292682926829269</v>
      </c>
      <c r="Q280" s="8">
        <v>17.142857142857142</v>
      </c>
      <c r="R280" s="8">
        <v>16.837782340862422</v>
      </c>
      <c r="S280" s="8">
        <v>16.971916971916972</v>
      </c>
      <c r="T280" s="8">
        <v>10.526315789473685</v>
      </c>
    </row>
    <row r="281" spans="1:20">
      <c r="B281" s="5" t="s">
        <v>28</v>
      </c>
      <c r="C281" s="14">
        <v>66.627771295215865</v>
      </c>
      <c r="D281" s="8">
        <v>61.992619926199261</v>
      </c>
      <c r="E281" s="8">
        <v>68.910256410256409</v>
      </c>
      <c r="F281" s="8">
        <v>65.817409766454347</v>
      </c>
      <c r="G281" s="8">
        <v>60.36036036036036</v>
      </c>
      <c r="H281" s="8">
        <v>66.077738515901061</v>
      </c>
      <c r="I281" s="8">
        <v>68.796992481203006</v>
      </c>
      <c r="J281" s="8">
        <v>67.647058823529406</v>
      </c>
      <c r="K281" s="7" t="s">
        <v>28</v>
      </c>
      <c r="L281" s="8">
        <v>68.486352357320101</v>
      </c>
      <c r="M281" s="8">
        <v>65.948275862068968</v>
      </c>
      <c r="N281" s="8">
        <v>62.301587301587304</v>
      </c>
      <c r="O281" s="8">
        <v>70.67307692307692</v>
      </c>
      <c r="P281" s="8">
        <v>67.073170731707322</v>
      </c>
      <c r="Q281" s="8">
        <v>60</v>
      </c>
      <c r="R281" s="8">
        <v>68.172484599589325</v>
      </c>
      <c r="S281" s="8">
        <v>66.422466422466428</v>
      </c>
      <c r="T281" s="8">
        <v>71.05263157894737</v>
      </c>
    </row>
    <row r="282" spans="1:20">
      <c r="A282" s="2"/>
      <c r="B282" s="5" t="s">
        <v>29</v>
      </c>
      <c r="C282" s="14">
        <v>16.686114352392064</v>
      </c>
      <c r="D282" s="8">
        <v>19.188191881918819</v>
      </c>
      <c r="E282" s="8">
        <v>14.102564102564102</v>
      </c>
      <c r="F282" s="8">
        <v>16.560509554140129</v>
      </c>
      <c r="G282" s="8">
        <v>20.72072072072072</v>
      </c>
      <c r="H282" s="8">
        <v>14.134275618374557</v>
      </c>
      <c r="I282" s="8">
        <v>17.669172932330827</v>
      </c>
      <c r="J282" s="8">
        <v>16.176470588235293</v>
      </c>
      <c r="K282" s="7" t="s">
        <v>29</v>
      </c>
      <c r="L282" s="8">
        <v>15.632754342431761</v>
      </c>
      <c r="M282" s="8">
        <v>19.396551724137932</v>
      </c>
      <c r="N282" s="8">
        <v>22.222222222222221</v>
      </c>
      <c r="O282" s="8">
        <v>15.14423076923077</v>
      </c>
      <c r="P282" s="8">
        <v>14.634146341463415</v>
      </c>
      <c r="Q282" s="8">
        <v>22.857142857142858</v>
      </c>
      <c r="R282" s="8">
        <v>14.989733059548255</v>
      </c>
      <c r="S282" s="8">
        <v>16.605616605616607</v>
      </c>
      <c r="T282" s="8">
        <v>18.421052631578949</v>
      </c>
    </row>
    <row r="283" spans="1:20">
      <c r="C283" s="15"/>
      <c r="D283" s="8"/>
      <c r="E283" s="8"/>
      <c r="F283" s="8"/>
      <c r="G283" s="8"/>
      <c r="H283" s="8"/>
    </row>
    <row r="284" spans="1:20">
      <c r="A284" s="1" t="s">
        <v>50</v>
      </c>
      <c r="C284" s="16" t="s">
        <v>0</v>
      </c>
      <c r="D284" s="9" t="s">
        <v>1</v>
      </c>
      <c r="E284" s="9" t="s">
        <v>2</v>
      </c>
      <c r="F284" s="9" t="s">
        <v>3</v>
      </c>
      <c r="G284" s="9" t="s">
        <v>4</v>
      </c>
      <c r="H284" s="9" t="s">
        <v>5</v>
      </c>
      <c r="I284" s="9" t="s">
        <v>6</v>
      </c>
      <c r="J284" s="9" t="s">
        <v>7</v>
      </c>
      <c r="L284" s="9" t="s">
        <v>8</v>
      </c>
      <c r="M284" s="9" t="s">
        <v>9</v>
      </c>
      <c r="N284" s="9" t="s">
        <v>10</v>
      </c>
      <c r="O284" s="9" t="s">
        <v>11</v>
      </c>
      <c r="P284" s="10" t="s">
        <v>12</v>
      </c>
      <c r="Q284" s="10" t="s">
        <v>13</v>
      </c>
      <c r="R284" s="10" t="s">
        <v>14</v>
      </c>
      <c r="S284" s="10" t="s">
        <v>15</v>
      </c>
      <c r="T284" s="10" t="s">
        <v>16</v>
      </c>
    </row>
    <row r="285" spans="1:20">
      <c r="B285" s="5" t="s">
        <v>22</v>
      </c>
      <c r="C285" s="14">
        <v>19.836639439906651</v>
      </c>
      <c r="D285" s="8">
        <v>19.926199261992618</v>
      </c>
      <c r="E285" s="8">
        <v>18.589743589743591</v>
      </c>
      <c r="F285" s="8">
        <v>18.683651804670912</v>
      </c>
      <c r="G285" s="8">
        <v>22.522522522522522</v>
      </c>
      <c r="H285" s="8">
        <v>22.261484098939928</v>
      </c>
      <c r="I285" s="8">
        <v>20.300751879699249</v>
      </c>
      <c r="J285" s="8">
        <v>17.436974789915965</v>
      </c>
      <c r="K285" s="7" t="s">
        <v>22</v>
      </c>
      <c r="L285" s="8">
        <v>18.114143920595534</v>
      </c>
      <c r="M285" s="8">
        <v>15.948275862068966</v>
      </c>
      <c r="N285" s="8">
        <v>18.650793650793652</v>
      </c>
      <c r="O285" s="8">
        <v>18.028846153846153</v>
      </c>
      <c r="P285" s="8">
        <v>20.73170731707317</v>
      </c>
      <c r="Q285" s="8">
        <v>23.80952380952381</v>
      </c>
      <c r="R285" s="8">
        <v>17.248459958932237</v>
      </c>
      <c r="S285" s="8">
        <v>20.146520146520146</v>
      </c>
      <c r="T285" s="8">
        <v>13.157894736842104</v>
      </c>
    </row>
    <row r="286" spans="1:20">
      <c r="B286" s="5" t="s">
        <v>28</v>
      </c>
      <c r="C286" s="14">
        <v>77.479579929988333</v>
      </c>
      <c r="D286" s="8">
        <v>77.859778597785976</v>
      </c>
      <c r="E286" s="8">
        <v>78.84615384615384</v>
      </c>
      <c r="F286" s="8">
        <v>79.830148619957541</v>
      </c>
      <c r="G286" s="8">
        <v>75.075075075075077</v>
      </c>
      <c r="H286" s="8">
        <v>75.618374558303884</v>
      </c>
      <c r="I286" s="8">
        <v>75.939849624060145</v>
      </c>
      <c r="J286" s="8">
        <v>80.252100840336141</v>
      </c>
      <c r="K286" s="7" t="s">
        <v>28</v>
      </c>
      <c r="L286" s="8">
        <v>80.148883374689831</v>
      </c>
      <c r="M286" s="8">
        <v>81.896551724137936</v>
      </c>
      <c r="N286" s="8">
        <v>78.968253968253961</v>
      </c>
      <c r="O286" s="8">
        <v>79.567307692307693</v>
      </c>
      <c r="P286" s="8">
        <v>76.829268292682926</v>
      </c>
      <c r="Q286" s="8">
        <v>73.333333333333329</v>
      </c>
      <c r="R286" s="8">
        <v>80.903490759753595</v>
      </c>
      <c r="S286" s="8">
        <v>77.167277167277163</v>
      </c>
      <c r="T286" s="8">
        <v>84.21052631578948</v>
      </c>
    </row>
    <row r="287" spans="1:20">
      <c r="A287" s="2"/>
      <c r="B287" s="5" t="s">
        <v>29</v>
      </c>
      <c r="C287" s="14">
        <v>2.6837806301050176</v>
      </c>
      <c r="D287" s="8">
        <v>2.2140221402214024</v>
      </c>
      <c r="E287" s="8">
        <v>2.5641025641025643</v>
      </c>
      <c r="F287" s="8">
        <v>1.4861995753715498</v>
      </c>
      <c r="G287" s="8">
        <v>2.4024024024024024</v>
      </c>
      <c r="H287" s="8">
        <v>2.1201413427561837</v>
      </c>
      <c r="I287" s="8">
        <v>3.7593984962406015</v>
      </c>
      <c r="J287" s="8">
        <v>2.3109243697478989</v>
      </c>
      <c r="K287" s="7" t="s">
        <v>29</v>
      </c>
      <c r="L287" s="8">
        <v>1.7369727047146402</v>
      </c>
      <c r="M287" s="8">
        <v>2.1551724137931036</v>
      </c>
      <c r="N287" s="8">
        <v>2.3809523809523809</v>
      </c>
      <c r="O287" s="8">
        <v>2.4038461538461537</v>
      </c>
      <c r="P287" s="8">
        <v>2.4390243902439024</v>
      </c>
      <c r="Q287" s="8">
        <v>2.8571428571428572</v>
      </c>
      <c r="R287" s="8">
        <v>1.8480492813141685</v>
      </c>
      <c r="S287" s="8">
        <v>2.686202686202686</v>
      </c>
      <c r="T287" s="8">
        <v>2.6315789473684212</v>
      </c>
    </row>
    <row r="288" spans="1:20">
      <c r="C288" s="14"/>
      <c r="D288" s="8"/>
      <c r="E288" s="8"/>
      <c r="F288" s="8"/>
      <c r="G288" s="8"/>
      <c r="H288" s="8"/>
      <c r="I288" s="8"/>
      <c r="J288" s="8"/>
      <c r="L288" s="8"/>
      <c r="M288" s="8"/>
      <c r="N288" s="8"/>
      <c r="O288" s="8"/>
    </row>
    <row r="289" spans="1:20">
      <c r="B289" s="5" t="s">
        <v>22</v>
      </c>
      <c r="C289" s="14">
        <v>20.653442240373394</v>
      </c>
      <c r="D289" s="8">
        <v>21.402214022140221</v>
      </c>
      <c r="E289" s="8">
        <v>20.512820512820515</v>
      </c>
      <c r="F289" s="8">
        <v>20.169851380042463</v>
      </c>
      <c r="G289" s="8">
        <v>22.222222222222221</v>
      </c>
      <c r="H289" s="8">
        <v>24.028268551236749</v>
      </c>
      <c r="I289" s="8">
        <v>20.300751879699249</v>
      </c>
      <c r="J289" s="8">
        <v>18.487394957983192</v>
      </c>
      <c r="K289" s="7" t="s">
        <v>22</v>
      </c>
      <c r="L289" s="8">
        <v>18.114143920595534</v>
      </c>
      <c r="M289" s="8">
        <v>18.103448275862068</v>
      </c>
      <c r="N289" s="8">
        <v>18.650793650793652</v>
      </c>
      <c r="O289" s="8">
        <v>19.471153846153847</v>
      </c>
      <c r="P289" s="8">
        <v>23.170731707317074</v>
      </c>
      <c r="Q289" s="8">
        <v>21.904761904761905</v>
      </c>
      <c r="R289" s="8">
        <v>18.480492813141684</v>
      </c>
      <c r="S289" s="8">
        <v>21.001221001221001</v>
      </c>
      <c r="T289" s="8">
        <v>13.157894736842104</v>
      </c>
    </row>
    <row r="290" spans="1:20">
      <c r="B290" s="5" t="s">
        <v>28</v>
      </c>
      <c r="C290" s="14">
        <v>76.662777129521587</v>
      </c>
      <c r="D290" s="8">
        <v>76.383763837638369</v>
      </c>
      <c r="E290" s="8">
        <v>76.92307692307692</v>
      </c>
      <c r="F290" s="8">
        <v>77.919320594479828</v>
      </c>
      <c r="G290" s="8">
        <v>74.474474474474476</v>
      </c>
      <c r="H290" s="8">
        <v>73.4982332155477</v>
      </c>
      <c r="I290" s="8">
        <v>77.443609022556387</v>
      </c>
      <c r="J290" s="8">
        <v>79.201680672268907</v>
      </c>
      <c r="K290" s="7" t="s">
        <v>28</v>
      </c>
      <c r="L290" s="8">
        <v>80.397022332506197</v>
      </c>
      <c r="M290" s="8">
        <v>78.879310344827587</v>
      </c>
      <c r="N290" s="8">
        <v>78.968253968253961</v>
      </c>
      <c r="O290" s="8">
        <v>77.163461538461533</v>
      </c>
      <c r="P290" s="8">
        <v>74.390243902439025</v>
      </c>
      <c r="Q290" s="8">
        <v>77.142857142857139</v>
      </c>
      <c r="R290" s="8">
        <v>78.850102669404521</v>
      </c>
      <c r="S290" s="8">
        <v>76.19047619047619</v>
      </c>
      <c r="T290" s="8">
        <v>86.84210526315789</v>
      </c>
    </row>
    <row r="291" spans="1:20">
      <c r="A291" s="2"/>
      <c r="B291" s="5" t="s">
        <v>29</v>
      </c>
      <c r="C291" s="14">
        <v>2.6837806301050176</v>
      </c>
      <c r="D291" s="8">
        <v>2.2140221402214024</v>
      </c>
      <c r="E291" s="8">
        <v>2.5641025641025643</v>
      </c>
      <c r="F291" s="8">
        <v>1.910828025477707</v>
      </c>
      <c r="G291" s="8">
        <v>3.3033033033033035</v>
      </c>
      <c r="H291" s="8">
        <v>2.4734982332155475</v>
      </c>
      <c r="I291" s="8">
        <v>2.255639097744361</v>
      </c>
      <c r="J291" s="8">
        <v>2.3109243697478989</v>
      </c>
      <c r="K291" s="7" t="s">
        <v>29</v>
      </c>
      <c r="L291" s="8">
        <v>1.4888337468982631</v>
      </c>
      <c r="M291" s="8">
        <v>3.0172413793103448</v>
      </c>
      <c r="N291" s="8">
        <v>2.3809523809523809</v>
      </c>
      <c r="O291" s="8">
        <v>3.3653846153846154</v>
      </c>
      <c r="P291" s="8">
        <v>2.4390243902439024</v>
      </c>
      <c r="Q291" s="8">
        <v>0.95238095238095233</v>
      </c>
      <c r="R291" s="8">
        <v>2.6694045174537986</v>
      </c>
      <c r="S291" s="8">
        <v>2.8083028083028081</v>
      </c>
      <c r="T291" s="8">
        <v>0</v>
      </c>
    </row>
    <row r="292" spans="1:20">
      <c r="C292" s="15"/>
      <c r="D292" s="8"/>
      <c r="E292" s="8"/>
      <c r="F292" s="8"/>
      <c r="G292" s="8"/>
      <c r="H292" s="8"/>
      <c r="L292" s="8"/>
    </row>
    <row r="293" spans="1:20">
      <c r="A293" s="1" t="s">
        <v>51</v>
      </c>
      <c r="C293" s="16" t="s">
        <v>0</v>
      </c>
      <c r="D293" s="9" t="s">
        <v>1</v>
      </c>
      <c r="E293" s="9" t="s">
        <v>2</v>
      </c>
      <c r="F293" s="9" t="s">
        <v>3</v>
      </c>
      <c r="G293" s="9" t="s">
        <v>4</v>
      </c>
      <c r="H293" s="9" t="s">
        <v>5</v>
      </c>
      <c r="I293" s="9" t="s">
        <v>6</v>
      </c>
      <c r="J293" s="9" t="s">
        <v>7</v>
      </c>
      <c r="L293" s="9" t="s">
        <v>8</v>
      </c>
      <c r="M293" s="9" t="s">
        <v>9</v>
      </c>
      <c r="N293" s="9" t="s">
        <v>10</v>
      </c>
      <c r="O293" s="9" t="s">
        <v>11</v>
      </c>
      <c r="P293" s="10" t="s">
        <v>12</v>
      </c>
      <c r="Q293" s="10" t="s">
        <v>13</v>
      </c>
      <c r="R293" s="10" t="s">
        <v>14</v>
      </c>
      <c r="S293" s="10" t="s">
        <v>15</v>
      </c>
      <c r="T293" s="10" t="s">
        <v>16</v>
      </c>
    </row>
    <row r="294" spans="1:20">
      <c r="B294" s="5" t="s">
        <v>22</v>
      </c>
      <c r="C294" s="14">
        <v>15.285880980163361</v>
      </c>
      <c r="D294" s="8">
        <v>15.867158671586715</v>
      </c>
      <c r="E294" s="8">
        <v>16.987179487179485</v>
      </c>
      <c r="F294" s="8">
        <v>14.437367303609342</v>
      </c>
      <c r="G294" s="8">
        <v>16.816816816816818</v>
      </c>
      <c r="H294" s="8">
        <v>16.96113074204947</v>
      </c>
      <c r="I294" s="8">
        <v>12.406015037593985</v>
      </c>
      <c r="J294" s="8">
        <v>14.495798319327731</v>
      </c>
      <c r="K294" s="7" t="s">
        <v>22</v>
      </c>
      <c r="L294" s="8">
        <v>15.632754342431761</v>
      </c>
      <c r="M294" s="8">
        <v>12.5</v>
      </c>
      <c r="N294" s="8">
        <v>13.492063492063492</v>
      </c>
      <c r="O294" s="8">
        <v>14.182692307692308</v>
      </c>
      <c r="P294" s="8">
        <v>15.853658536585366</v>
      </c>
      <c r="Q294" s="8">
        <v>18.095238095238095</v>
      </c>
      <c r="R294" s="8">
        <v>14.168377823408624</v>
      </c>
      <c r="S294" s="8">
        <v>15.506715506715507</v>
      </c>
      <c r="T294" s="8">
        <v>10.526315789473685</v>
      </c>
    </row>
    <row r="295" spans="1:20">
      <c r="B295" s="5" t="s">
        <v>28</v>
      </c>
      <c r="C295" s="14">
        <v>82.730455075845981</v>
      </c>
      <c r="D295" s="8">
        <v>83.025830258302577</v>
      </c>
      <c r="E295" s="8">
        <v>81.089743589743591</v>
      </c>
      <c r="F295" s="8">
        <v>83.439490445859875</v>
      </c>
      <c r="G295" s="8">
        <v>81.681681681681681</v>
      </c>
      <c r="H295" s="8">
        <v>81.272084805653705</v>
      </c>
      <c r="I295" s="8">
        <v>85.338345864661648</v>
      </c>
      <c r="J295" s="8">
        <v>83.613445378151255</v>
      </c>
      <c r="K295" s="7" t="s">
        <v>28</v>
      </c>
      <c r="L295" s="8">
        <v>80.893300248138956</v>
      </c>
      <c r="M295" s="8">
        <v>87.068965517241381</v>
      </c>
      <c r="N295" s="8">
        <v>84.523809523809518</v>
      </c>
      <c r="O295" s="8">
        <v>83.894230769230774</v>
      </c>
      <c r="P295" s="8">
        <v>81.707317073170728</v>
      </c>
      <c r="Q295" s="8">
        <v>81.904761904761898</v>
      </c>
      <c r="R295" s="8">
        <v>84.188911704312119</v>
      </c>
      <c r="S295" s="8">
        <v>82.417582417582423</v>
      </c>
      <c r="T295" s="8">
        <v>89.473684210526315</v>
      </c>
    </row>
    <row r="296" spans="1:20">
      <c r="A296" s="2"/>
      <c r="B296" s="5" t="s">
        <v>29</v>
      </c>
      <c r="C296" s="14">
        <v>1.9836639439906651</v>
      </c>
      <c r="D296" s="8">
        <v>1.1070110701107012</v>
      </c>
      <c r="E296" s="8">
        <v>1.9230769230769231</v>
      </c>
      <c r="F296" s="8">
        <v>2.1231422505307855</v>
      </c>
      <c r="G296" s="8">
        <v>1.5015015015015014</v>
      </c>
      <c r="H296" s="8">
        <v>1.7667844522968197</v>
      </c>
      <c r="I296" s="8">
        <v>2.255639097744361</v>
      </c>
      <c r="J296" s="8">
        <v>1.8907563025210083</v>
      </c>
      <c r="K296" s="7" t="s">
        <v>29</v>
      </c>
      <c r="L296" s="8">
        <v>3.4739454094292803</v>
      </c>
      <c r="M296" s="8">
        <v>0.43103448275862066</v>
      </c>
      <c r="N296" s="8">
        <v>1.9841269841269842</v>
      </c>
      <c r="O296" s="8">
        <v>1.9230769230769231</v>
      </c>
      <c r="P296" s="8">
        <v>2.4390243902439024</v>
      </c>
      <c r="Q296" s="8">
        <v>0</v>
      </c>
      <c r="R296" s="8">
        <v>1.6427104722792607</v>
      </c>
      <c r="S296" s="8">
        <v>2.0757020757020759</v>
      </c>
      <c r="T296" s="8">
        <v>0</v>
      </c>
    </row>
    <row r="297" spans="1:20">
      <c r="C297" s="14"/>
      <c r="D297" s="8"/>
      <c r="E297" s="8"/>
      <c r="F297" s="8"/>
      <c r="G297" s="8"/>
      <c r="H297" s="8"/>
      <c r="I297" s="8"/>
      <c r="J297" s="8"/>
      <c r="L297" s="8"/>
      <c r="M297" s="8"/>
      <c r="N297" s="8"/>
      <c r="O297" s="8"/>
    </row>
    <row r="298" spans="1:20">
      <c r="B298" s="5" t="s">
        <v>22</v>
      </c>
      <c r="C298" s="14">
        <v>16.219369894982496</v>
      </c>
      <c r="D298" s="8">
        <v>17.343173431734318</v>
      </c>
      <c r="E298" s="8">
        <v>17.948717948717949</v>
      </c>
      <c r="F298" s="8">
        <v>15.711252653927813</v>
      </c>
      <c r="G298" s="8">
        <v>17.717717717717719</v>
      </c>
      <c r="H298" s="8">
        <v>19.081272084805654</v>
      </c>
      <c r="I298" s="8">
        <v>13.533834586466165</v>
      </c>
      <c r="J298" s="8">
        <v>14.915966386554622</v>
      </c>
      <c r="K298" s="7" t="s">
        <v>22</v>
      </c>
      <c r="L298" s="8">
        <v>16.377171215880892</v>
      </c>
      <c r="M298" s="8">
        <v>13.362068965517242</v>
      </c>
      <c r="N298" s="8">
        <v>13.888888888888889</v>
      </c>
      <c r="O298" s="8">
        <v>15.384615384615385</v>
      </c>
      <c r="P298" s="8">
        <v>15.853658536585366</v>
      </c>
      <c r="Q298" s="8">
        <v>16.19047619047619</v>
      </c>
      <c r="R298" s="8">
        <v>15.811088295687885</v>
      </c>
      <c r="S298" s="8">
        <v>16.483516483516482</v>
      </c>
      <c r="T298" s="8">
        <v>10.526315789473685</v>
      </c>
    </row>
    <row r="299" spans="1:20">
      <c r="B299" s="5" t="s">
        <v>28</v>
      </c>
      <c r="C299" s="14">
        <v>82.380396732788796</v>
      </c>
      <c r="D299" s="8">
        <v>81.180811808118079</v>
      </c>
      <c r="E299" s="8">
        <v>80.769230769230774</v>
      </c>
      <c r="F299" s="8">
        <v>82.165605095541395</v>
      </c>
      <c r="G299" s="8">
        <v>81.681681681681681</v>
      </c>
      <c r="H299" s="8">
        <v>79.858657243816253</v>
      </c>
      <c r="I299" s="8">
        <v>84.58646616541354</v>
      </c>
      <c r="J299" s="8">
        <v>84.033613445378151</v>
      </c>
      <c r="K299" s="7" t="s">
        <v>28</v>
      </c>
      <c r="L299" s="8">
        <v>82.382133995037222</v>
      </c>
      <c r="M299" s="8">
        <v>83.620689655172413</v>
      </c>
      <c r="N299" s="8">
        <v>85.714285714285708</v>
      </c>
      <c r="O299" s="8">
        <v>82.932692307692307</v>
      </c>
      <c r="P299" s="8">
        <v>82.926829268292678</v>
      </c>
      <c r="Q299" s="8">
        <v>81.904761904761898</v>
      </c>
      <c r="R299" s="8">
        <v>82.956878850102669</v>
      </c>
      <c r="S299" s="8">
        <v>82.17338217338218</v>
      </c>
      <c r="T299" s="8">
        <v>86.84210526315789</v>
      </c>
    </row>
    <row r="300" spans="1:20">
      <c r="A300" s="2"/>
      <c r="B300" s="5" t="s">
        <v>29</v>
      </c>
      <c r="C300" s="14">
        <v>1.4002333722287048</v>
      </c>
      <c r="D300" s="8">
        <v>1.4760147601476015</v>
      </c>
      <c r="E300" s="8">
        <v>1.2820512820512822</v>
      </c>
      <c r="F300" s="8">
        <v>2.1231422505307855</v>
      </c>
      <c r="G300" s="8">
        <v>0.60060060060060061</v>
      </c>
      <c r="H300" s="8">
        <v>1.0600706713780919</v>
      </c>
      <c r="I300" s="8">
        <v>1.8796992481203008</v>
      </c>
      <c r="J300" s="8">
        <v>1.0504201680672269</v>
      </c>
      <c r="K300" s="7" t="s">
        <v>29</v>
      </c>
      <c r="L300" s="8">
        <v>1.2406947890818858</v>
      </c>
      <c r="M300" s="8">
        <v>3.0172413793103448</v>
      </c>
      <c r="N300" s="8">
        <v>0.3968253968253968</v>
      </c>
      <c r="O300" s="8">
        <v>1.6826923076923077</v>
      </c>
      <c r="P300" s="8">
        <v>1.2195121951219512</v>
      </c>
      <c r="Q300" s="8">
        <v>1.9047619047619047</v>
      </c>
      <c r="R300" s="8">
        <v>1.2320328542094456</v>
      </c>
      <c r="S300" s="8">
        <v>1.343101343101343</v>
      </c>
      <c r="T300" s="8">
        <v>2.6315789473684212</v>
      </c>
    </row>
    <row r="301" spans="1:20">
      <c r="C301" s="15"/>
      <c r="D301" s="8"/>
      <c r="E301" s="8"/>
      <c r="F301" s="8"/>
      <c r="G301" s="8"/>
      <c r="H301" s="8"/>
      <c r="L301" s="8"/>
    </row>
    <row r="302" spans="1:20">
      <c r="A302" s="1" t="s">
        <v>52</v>
      </c>
      <c r="C302" s="16" t="s">
        <v>0</v>
      </c>
      <c r="D302" s="9" t="s">
        <v>1</v>
      </c>
      <c r="E302" s="9" t="s">
        <v>2</v>
      </c>
      <c r="F302" s="9" t="s">
        <v>3</v>
      </c>
      <c r="G302" s="9" t="s">
        <v>4</v>
      </c>
      <c r="H302" s="9" t="s">
        <v>5</v>
      </c>
      <c r="I302" s="9" t="s">
        <v>6</v>
      </c>
      <c r="J302" s="9" t="s">
        <v>7</v>
      </c>
      <c r="L302" s="9" t="s">
        <v>8</v>
      </c>
      <c r="M302" s="9" t="s">
        <v>9</v>
      </c>
      <c r="N302" s="9" t="s">
        <v>10</v>
      </c>
      <c r="O302" s="9" t="s">
        <v>11</v>
      </c>
      <c r="P302" s="10" t="s">
        <v>12</v>
      </c>
      <c r="Q302" s="10" t="s">
        <v>13</v>
      </c>
      <c r="R302" s="10" t="s">
        <v>14</v>
      </c>
      <c r="S302" s="10" t="s">
        <v>15</v>
      </c>
      <c r="T302" s="10" t="s">
        <v>16</v>
      </c>
    </row>
    <row r="303" spans="1:20">
      <c r="B303" s="5" t="s">
        <v>22</v>
      </c>
      <c r="C303" s="14">
        <v>14.935822637106185</v>
      </c>
      <c r="D303" s="8">
        <v>15.867158671586715</v>
      </c>
      <c r="E303" s="8">
        <v>16.346153846153847</v>
      </c>
      <c r="F303" s="8">
        <v>14.437367303609342</v>
      </c>
      <c r="G303" s="8">
        <v>16.516516516516518</v>
      </c>
      <c r="H303" s="8">
        <v>17.667844522968199</v>
      </c>
      <c r="I303" s="8">
        <v>13.157894736842104</v>
      </c>
      <c r="J303" s="8">
        <v>13.865546218487395</v>
      </c>
      <c r="K303" s="7" t="s">
        <v>22</v>
      </c>
      <c r="L303" s="8">
        <v>14.640198511166252</v>
      </c>
      <c r="M303" s="8">
        <v>13.793103448275861</v>
      </c>
      <c r="N303" s="8">
        <v>13.492063492063492</v>
      </c>
      <c r="O303" s="8">
        <v>13.701923076923077</v>
      </c>
      <c r="P303" s="8">
        <v>17.073170731707318</v>
      </c>
      <c r="Q303" s="8">
        <v>16.19047619047619</v>
      </c>
      <c r="R303" s="8">
        <v>13.963039014373717</v>
      </c>
      <c r="S303" s="8">
        <v>15.14041514041514</v>
      </c>
      <c r="T303" s="8">
        <v>10.526315789473685</v>
      </c>
    </row>
    <row r="304" spans="1:20">
      <c r="B304" s="5" t="s">
        <v>28</v>
      </c>
      <c r="C304" s="14">
        <v>82.613768961493577</v>
      </c>
      <c r="D304" s="8">
        <v>80.073800738007378</v>
      </c>
      <c r="E304" s="8">
        <v>82.371794871794876</v>
      </c>
      <c r="F304" s="8">
        <v>83.651804670912952</v>
      </c>
      <c r="G304" s="8">
        <v>81.681681681681681</v>
      </c>
      <c r="H304" s="8">
        <v>78.798586572438168</v>
      </c>
      <c r="I304" s="8">
        <v>84.962406015037601</v>
      </c>
      <c r="J304" s="8">
        <v>83.82352941176471</v>
      </c>
      <c r="K304" s="7" t="s">
        <v>28</v>
      </c>
      <c r="L304" s="8">
        <v>82.878411910669982</v>
      </c>
      <c r="M304" s="8">
        <v>83.189655172413794</v>
      </c>
      <c r="N304" s="8">
        <v>82.539682539682545</v>
      </c>
      <c r="O304" s="8">
        <v>83.65384615384616</v>
      </c>
      <c r="P304" s="8">
        <v>79.268292682926827</v>
      </c>
      <c r="Q304" s="8">
        <v>81.904761904761898</v>
      </c>
      <c r="R304" s="8">
        <v>83.983572895277206</v>
      </c>
      <c r="S304" s="8">
        <v>82.417582417582423</v>
      </c>
      <c r="T304" s="8">
        <v>86.84210526315789</v>
      </c>
    </row>
    <row r="305" spans="1:20">
      <c r="A305" s="2"/>
      <c r="B305" s="5" t="s">
        <v>29</v>
      </c>
      <c r="C305" s="14">
        <v>2.4504084014002334</v>
      </c>
      <c r="D305" s="8">
        <v>4.0590405904059041</v>
      </c>
      <c r="E305" s="8">
        <v>1.2820512820512822</v>
      </c>
      <c r="F305" s="8">
        <v>1.910828025477707</v>
      </c>
      <c r="G305" s="8">
        <v>1.8018018018018018</v>
      </c>
      <c r="H305" s="8">
        <v>3.5335689045936394</v>
      </c>
      <c r="I305" s="8">
        <v>1.8796992481203008</v>
      </c>
      <c r="J305" s="8">
        <v>2.3109243697478989</v>
      </c>
      <c r="K305" s="7" t="s">
        <v>29</v>
      </c>
      <c r="L305" s="8">
        <v>2.4813895781637716</v>
      </c>
      <c r="M305" s="8">
        <v>3.0172413793103448</v>
      </c>
      <c r="N305" s="8">
        <v>3.9682539682539684</v>
      </c>
      <c r="O305" s="8">
        <v>2.6442307692307692</v>
      </c>
      <c r="P305" s="8">
        <v>3.6585365853658538</v>
      </c>
      <c r="Q305" s="8">
        <v>1.9047619047619047</v>
      </c>
      <c r="R305" s="8">
        <v>2.0533880903490758</v>
      </c>
      <c r="S305" s="8">
        <v>2.4420024420024422</v>
      </c>
      <c r="T305" s="8">
        <v>2.6315789473684212</v>
      </c>
    </row>
    <row r="306" spans="1:20">
      <c r="C306" s="14"/>
      <c r="D306" s="8"/>
      <c r="E306" s="8"/>
      <c r="F306" s="8"/>
      <c r="G306" s="8"/>
      <c r="H306" s="8"/>
      <c r="I306" s="8"/>
      <c r="J306" s="8"/>
      <c r="L306" s="8"/>
      <c r="M306" s="8"/>
      <c r="N306" s="8"/>
      <c r="O306" s="8"/>
    </row>
    <row r="307" spans="1:20">
      <c r="B307" s="5" t="s">
        <v>22</v>
      </c>
      <c r="C307" s="14">
        <v>16.45274212368728</v>
      </c>
      <c r="D307" s="8">
        <v>15.867158671586715</v>
      </c>
      <c r="E307" s="8">
        <v>16.987179487179485</v>
      </c>
      <c r="F307" s="8">
        <v>15.286624203821656</v>
      </c>
      <c r="G307" s="8">
        <v>18.918918918918919</v>
      </c>
      <c r="H307" s="8">
        <v>18.727915194346291</v>
      </c>
      <c r="I307" s="8">
        <v>16.165413533834588</v>
      </c>
      <c r="J307" s="8">
        <v>14.285714285714286</v>
      </c>
      <c r="K307" s="7" t="s">
        <v>22</v>
      </c>
      <c r="L307" s="8">
        <v>16.129032258064516</v>
      </c>
      <c r="M307" s="8">
        <v>13.793103448275861</v>
      </c>
      <c r="N307" s="8">
        <v>14.682539682539682</v>
      </c>
      <c r="O307" s="8">
        <v>15.625</v>
      </c>
      <c r="P307" s="8">
        <v>19.512195121951219</v>
      </c>
      <c r="Q307" s="8">
        <v>15.238095238095237</v>
      </c>
      <c r="R307" s="8">
        <v>15.605749486652977</v>
      </c>
      <c r="S307" s="8">
        <v>16.727716727716729</v>
      </c>
      <c r="T307" s="8">
        <v>10.526315789473685</v>
      </c>
    </row>
    <row r="308" spans="1:20">
      <c r="B308" s="5" t="s">
        <v>28</v>
      </c>
      <c r="C308" s="14">
        <v>64.06067677946325</v>
      </c>
      <c r="D308" s="8">
        <v>65.313653136531372</v>
      </c>
      <c r="E308" s="8">
        <v>64.102564102564102</v>
      </c>
      <c r="F308" s="8">
        <v>66.666666666666671</v>
      </c>
      <c r="G308" s="8">
        <v>60.960960960960961</v>
      </c>
      <c r="H308" s="8">
        <v>61.484098939929332</v>
      </c>
      <c r="I308" s="8">
        <v>62.406015037593988</v>
      </c>
      <c r="J308" s="8">
        <v>66.386554621848745</v>
      </c>
      <c r="K308" s="7" t="s">
        <v>28</v>
      </c>
      <c r="L308" s="8">
        <v>70.223325062034746</v>
      </c>
      <c r="M308" s="8">
        <v>60.775862068965516</v>
      </c>
      <c r="N308" s="8">
        <v>61.111111111111114</v>
      </c>
      <c r="O308" s="8">
        <v>68.02884615384616</v>
      </c>
      <c r="P308" s="8">
        <v>56.097560975609753</v>
      </c>
      <c r="Q308" s="8">
        <v>62.857142857142854</v>
      </c>
      <c r="R308" s="8">
        <v>65.297741273100613</v>
      </c>
      <c r="S308" s="8">
        <v>64.224664224664224</v>
      </c>
      <c r="T308" s="8">
        <v>60.526315789473685</v>
      </c>
    </row>
    <row r="309" spans="1:20">
      <c r="A309" s="2"/>
      <c r="B309" s="5" t="s">
        <v>29</v>
      </c>
      <c r="C309" s="14">
        <v>19.486581096849473</v>
      </c>
      <c r="D309" s="8">
        <v>18.819188191881917</v>
      </c>
      <c r="E309" s="8">
        <v>18.910256410256409</v>
      </c>
      <c r="F309" s="8">
        <v>18.046709129511676</v>
      </c>
      <c r="G309" s="8">
        <v>20.12012012012012</v>
      </c>
      <c r="H309" s="8">
        <v>19.78798586572438</v>
      </c>
      <c r="I309" s="8">
        <v>21.428571428571427</v>
      </c>
      <c r="J309" s="8">
        <v>19.327731092436974</v>
      </c>
      <c r="K309" s="7" t="s">
        <v>29</v>
      </c>
      <c r="L309" s="8">
        <v>13.647642679900745</v>
      </c>
      <c r="M309" s="8">
        <v>25.431034482758619</v>
      </c>
      <c r="N309" s="8">
        <v>24.206349206349206</v>
      </c>
      <c r="O309" s="8">
        <v>16.346153846153847</v>
      </c>
      <c r="P309" s="8">
        <v>24.390243902439025</v>
      </c>
      <c r="Q309" s="8">
        <v>21.904761904761905</v>
      </c>
      <c r="R309" s="8">
        <v>19.096509240246405</v>
      </c>
      <c r="S309" s="8">
        <v>19.047619047619047</v>
      </c>
      <c r="T309" s="8">
        <v>28.94736842105263</v>
      </c>
    </row>
    <row r="310" spans="1:20">
      <c r="C310" s="15"/>
      <c r="D310" s="8"/>
      <c r="E310" s="8"/>
      <c r="F310" s="8"/>
      <c r="G310" s="8"/>
      <c r="H310" s="8"/>
      <c r="L310" s="8"/>
    </row>
    <row r="311" spans="1:20">
      <c r="A311" s="1" t="s">
        <v>53</v>
      </c>
      <c r="C311" s="16" t="s">
        <v>0</v>
      </c>
      <c r="D311" s="9" t="s">
        <v>1</v>
      </c>
      <c r="E311" s="9" t="s">
        <v>2</v>
      </c>
      <c r="F311" s="9" t="s">
        <v>3</v>
      </c>
      <c r="G311" s="9" t="s">
        <v>4</v>
      </c>
      <c r="H311" s="9" t="s">
        <v>5</v>
      </c>
      <c r="I311" s="9" t="s">
        <v>6</v>
      </c>
      <c r="J311" s="9" t="s">
        <v>7</v>
      </c>
      <c r="L311" s="9" t="s">
        <v>8</v>
      </c>
      <c r="M311" s="9" t="s">
        <v>9</v>
      </c>
      <c r="N311" s="9" t="s">
        <v>10</v>
      </c>
      <c r="O311" s="9" t="s">
        <v>11</v>
      </c>
      <c r="P311" s="10" t="s">
        <v>12</v>
      </c>
      <c r="Q311" s="10" t="s">
        <v>13</v>
      </c>
      <c r="R311" s="10" t="s">
        <v>14</v>
      </c>
      <c r="S311" s="10" t="s">
        <v>15</v>
      </c>
      <c r="T311" s="10" t="s">
        <v>16</v>
      </c>
    </row>
    <row r="312" spans="1:20">
      <c r="B312" s="5" t="s">
        <v>22</v>
      </c>
      <c r="C312" s="14">
        <v>70.128354725787631</v>
      </c>
      <c r="D312" s="8">
        <v>69.372693726937271</v>
      </c>
      <c r="E312" s="8">
        <v>70.192307692307693</v>
      </c>
      <c r="F312" s="8">
        <v>71.762208067940549</v>
      </c>
      <c r="G312" s="8">
        <v>66.966966966966964</v>
      </c>
      <c r="H312" s="8">
        <v>66.431095406360427</v>
      </c>
      <c r="I312" s="8">
        <v>75.939849624060145</v>
      </c>
      <c r="J312" s="8">
        <v>66.596638655462186</v>
      </c>
      <c r="K312" s="7" t="s">
        <v>22</v>
      </c>
      <c r="L312" s="8">
        <v>69.478908188585606</v>
      </c>
      <c r="M312" s="8">
        <v>68.103448275862064</v>
      </c>
      <c r="N312" s="8">
        <v>70.238095238095241</v>
      </c>
      <c r="O312" s="8">
        <v>68.509615384615387</v>
      </c>
      <c r="P312" s="8">
        <v>73.170731707317074</v>
      </c>
      <c r="Q312" s="8">
        <v>73.333333333333329</v>
      </c>
      <c r="R312" s="8">
        <v>67.145790554414788</v>
      </c>
      <c r="S312" s="8">
        <v>70.451770451770457</v>
      </c>
      <c r="T312" s="8">
        <v>63.157894736842103</v>
      </c>
    </row>
    <row r="313" spans="1:20">
      <c r="B313" s="5" t="s">
        <v>28</v>
      </c>
      <c r="C313" s="14">
        <v>17.6196032672112</v>
      </c>
      <c r="D313" s="8">
        <v>18.450184501845019</v>
      </c>
      <c r="E313" s="8">
        <v>16.025641025641026</v>
      </c>
      <c r="F313" s="8">
        <v>16.985138004246284</v>
      </c>
      <c r="G313" s="8">
        <v>19.51951951951952</v>
      </c>
      <c r="H313" s="8">
        <v>21.908127208480565</v>
      </c>
      <c r="I313" s="8">
        <v>13.533834586466165</v>
      </c>
      <c r="J313" s="8">
        <v>21.218487394957982</v>
      </c>
      <c r="K313" s="7" t="s">
        <v>28</v>
      </c>
      <c r="L313" s="8">
        <v>17.866004962779158</v>
      </c>
      <c r="M313" s="8">
        <v>20.258620689655171</v>
      </c>
      <c r="N313" s="8">
        <v>17.857142857142858</v>
      </c>
      <c r="O313" s="8">
        <v>17.307692307692307</v>
      </c>
      <c r="P313" s="8">
        <v>18.292682926829269</v>
      </c>
      <c r="Q313" s="8">
        <v>15.238095238095237</v>
      </c>
      <c r="R313" s="8">
        <v>19.301848049281315</v>
      </c>
      <c r="S313" s="8">
        <v>17.338217338217337</v>
      </c>
      <c r="T313" s="8">
        <v>23.684210526315791</v>
      </c>
    </row>
    <row r="314" spans="1:20">
      <c r="A314" s="2"/>
      <c r="B314" s="5" t="s">
        <v>29</v>
      </c>
      <c r="C314" s="14">
        <v>12.252042007001167</v>
      </c>
      <c r="D314" s="8">
        <v>12.177121771217712</v>
      </c>
      <c r="E314" s="8">
        <v>13.782051282051283</v>
      </c>
      <c r="F314" s="8">
        <v>11.252653927813164</v>
      </c>
      <c r="G314" s="8">
        <v>13.513513513513514</v>
      </c>
      <c r="H314" s="8">
        <v>11.66077738515901</v>
      </c>
      <c r="I314" s="8">
        <v>10.526315789473685</v>
      </c>
      <c r="J314" s="8">
        <v>12.184873949579831</v>
      </c>
      <c r="K314" s="7" t="s">
        <v>29</v>
      </c>
      <c r="L314" s="8">
        <v>12.655086848635236</v>
      </c>
      <c r="M314" s="8">
        <v>11.637931034482758</v>
      </c>
      <c r="N314" s="8">
        <v>11.904761904761905</v>
      </c>
      <c r="O314" s="8">
        <v>14.182692307692308</v>
      </c>
      <c r="P314" s="8">
        <v>8.536585365853659</v>
      </c>
      <c r="Q314" s="8">
        <v>11.428571428571429</v>
      </c>
      <c r="R314" s="8">
        <v>13.552361396303901</v>
      </c>
      <c r="S314" s="8">
        <v>12.210012210012209</v>
      </c>
      <c r="T314" s="8">
        <v>13.157894736842104</v>
      </c>
    </row>
    <row r="315" spans="1:20">
      <c r="C315" s="14"/>
      <c r="D315" s="8"/>
      <c r="E315" s="8"/>
      <c r="F315" s="8"/>
      <c r="G315" s="8"/>
      <c r="H315" s="8"/>
      <c r="I315" s="8"/>
      <c r="J315" s="8"/>
      <c r="L315" s="8"/>
      <c r="M315" s="8"/>
      <c r="N315" s="8"/>
      <c r="O315" s="8"/>
    </row>
    <row r="316" spans="1:20">
      <c r="B316" s="5" t="s">
        <v>22</v>
      </c>
      <c r="C316" s="14">
        <v>66.394399066511085</v>
      </c>
      <c r="D316" s="8">
        <v>67.158671586715869</v>
      </c>
      <c r="E316" s="8">
        <v>67.307692307692307</v>
      </c>
      <c r="F316" s="8">
        <v>68.152866242038215</v>
      </c>
      <c r="G316" s="8">
        <v>64.26426426426427</v>
      </c>
      <c r="H316" s="8">
        <v>65.017667844522961</v>
      </c>
      <c r="I316" s="8">
        <v>70.300751879699249</v>
      </c>
      <c r="J316" s="8">
        <v>64.075630252100837</v>
      </c>
      <c r="K316" s="7" t="s">
        <v>22</v>
      </c>
      <c r="L316" s="8">
        <v>65.26054590570719</v>
      </c>
      <c r="M316" s="8">
        <v>65.08620689655173</v>
      </c>
      <c r="N316" s="8">
        <v>65.476190476190482</v>
      </c>
      <c r="O316" s="8">
        <v>66.105769230769226</v>
      </c>
      <c r="P316" s="8">
        <v>71.951219512195124</v>
      </c>
      <c r="Q316" s="8">
        <v>70.476190476190482</v>
      </c>
      <c r="R316" s="8">
        <v>63.655030800821358</v>
      </c>
      <c r="S316" s="8">
        <v>66.666666666666671</v>
      </c>
      <c r="T316" s="8">
        <v>60.526315789473685</v>
      </c>
    </row>
    <row r="317" spans="1:20">
      <c r="B317" s="5" t="s">
        <v>28</v>
      </c>
      <c r="C317" s="14">
        <v>19.953325554259042</v>
      </c>
      <c r="D317" s="8">
        <v>19.188191881918819</v>
      </c>
      <c r="E317" s="8">
        <v>17.307692307692307</v>
      </c>
      <c r="F317" s="8">
        <v>19.108280254777071</v>
      </c>
      <c r="G317" s="8">
        <v>21.021021021021021</v>
      </c>
      <c r="H317" s="8">
        <v>22.968197879858657</v>
      </c>
      <c r="I317" s="8">
        <v>17.293233082706767</v>
      </c>
      <c r="J317" s="8">
        <v>22.268907563025209</v>
      </c>
      <c r="K317" s="7" t="s">
        <v>28</v>
      </c>
      <c r="L317" s="8">
        <v>19.851116625310173</v>
      </c>
      <c r="M317" s="8">
        <v>22.413793103448278</v>
      </c>
      <c r="N317" s="8">
        <v>21.031746031746032</v>
      </c>
      <c r="O317" s="8">
        <v>17.78846153846154</v>
      </c>
      <c r="P317" s="8">
        <v>18.292682926829269</v>
      </c>
      <c r="Q317" s="8">
        <v>17.142857142857142</v>
      </c>
      <c r="R317" s="8">
        <v>21.971252566735114</v>
      </c>
      <c r="S317" s="8">
        <v>19.780219780219781</v>
      </c>
      <c r="T317" s="8">
        <v>23.684210526315791</v>
      </c>
    </row>
    <row r="318" spans="1:20">
      <c r="A318" s="2"/>
      <c r="B318" s="5" t="s">
        <v>29</v>
      </c>
      <c r="C318" s="14">
        <v>13.652275379229872</v>
      </c>
      <c r="D318" s="8">
        <v>13.653136531365314</v>
      </c>
      <c r="E318" s="8">
        <v>15.384615384615385</v>
      </c>
      <c r="F318" s="8">
        <v>12.738853503184714</v>
      </c>
      <c r="G318" s="8">
        <v>14.714714714714715</v>
      </c>
      <c r="H318" s="8">
        <v>12.014134275618375</v>
      </c>
      <c r="I318" s="8">
        <v>12.406015037593985</v>
      </c>
      <c r="J318" s="8">
        <v>13.655462184873949</v>
      </c>
      <c r="K318" s="7" t="s">
        <v>29</v>
      </c>
      <c r="L318" s="8">
        <v>14.88833746898263</v>
      </c>
      <c r="M318" s="8">
        <v>12.5</v>
      </c>
      <c r="N318" s="8">
        <v>13.492063492063492</v>
      </c>
      <c r="O318" s="8">
        <v>16.10576923076923</v>
      </c>
      <c r="P318" s="8">
        <v>9.7560975609756095</v>
      </c>
      <c r="Q318" s="8">
        <v>12.380952380952381</v>
      </c>
      <c r="R318" s="8">
        <v>14.373716632443532</v>
      </c>
      <c r="S318" s="8">
        <v>13.553113553113553</v>
      </c>
      <c r="T318" s="8">
        <v>15.789473684210526</v>
      </c>
    </row>
    <row r="319" spans="1:20">
      <c r="C319" s="15"/>
      <c r="D319" s="8"/>
      <c r="E319" s="8"/>
      <c r="F319" s="8"/>
      <c r="G319" s="8"/>
      <c r="H319" s="8"/>
      <c r="L319" s="8"/>
    </row>
    <row r="320" spans="1:20">
      <c r="A320" s="1" t="s">
        <v>54</v>
      </c>
      <c r="C320" s="16" t="s">
        <v>0</v>
      </c>
      <c r="D320" s="9" t="s">
        <v>1</v>
      </c>
      <c r="E320" s="9" t="s">
        <v>2</v>
      </c>
      <c r="F320" s="9" t="s">
        <v>3</v>
      </c>
      <c r="G320" s="9" t="s">
        <v>4</v>
      </c>
      <c r="H320" s="9" t="s">
        <v>5</v>
      </c>
      <c r="I320" s="9" t="s">
        <v>6</v>
      </c>
      <c r="J320" s="9" t="s">
        <v>7</v>
      </c>
      <c r="L320" s="9" t="s">
        <v>8</v>
      </c>
      <c r="M320" s="9" t="s">
        <v>9</v>
      </c>
      <c r="N320" s="9" t="s">
        <v>10</v>
      </c>
      <c r="O320" s="9" t="s">
        <v>11</v>
      </c>
      <c r="P320" s="10" t="s">
        <v>12</v>
      </c>
      <c r="Q320" s="10" t="s">
        <v>13</v>
      </c>
      <c r="R320" s="10" t="s">
        <v>14</v>
      </c>
      <c r="S320" s="10" t="s">
        <v>15</v>
      </c>
      <c r="T320" s="10" t="s">
        <v>16</v>
      </c>
    </row>
    <row r="321" spans="1:20">
      <c r="B321" s="5" t="s">
        <v>22</v>
      </c>
      <c r="C321" s="14">
        <v>40.140023337222871</v>
      </c>
      <c r="D321" s="8">
        <v>35.793357933579337</v>
      </c>
      <c r="E321" s="8">
        <v>41.025641025641029</v>
      </c>
      <c r="F321" s="8">
        <v>40.552016985138003</v>
      </c>
      <c r="G321" s="8">
        <v>37.837837837837839</v>
      </c>
      <c r="H321" s="8">
        <v>42.756183745583037</v>
      </c>
      <c r="I321" s="8">
        <v>40.225563909774436</v>
      </c>
      <c r="J321" s="8">
        <v>38.865546218487395</v>
      </c>
      <c r="K321" s="7" t="s">
        <v>22</v>
      </c>
      <c r="L321" s="8">
        <v>36.476426799007442</v>
      </c>
      <c r="M321" s="8">
        <v>38.793103448275865</v>
      </c>
      <c r="N321" s="8">
        <v>37.301587301587304</v>
      </c>
      <c r="O321" s="8">
        <v>38.46153846153846</v>
      </c>
      <c r="P321" s="8">
        <v>50</v>
      </c>
      <c r="Q321" s="8">
        <v>40</v>
      </c>
      <c r="R321" s="8">
        <v>37.166324435318273</v>
      </c>
      <c r="S321" s="8">
        <v>40.659340659340657</v>
      </c>
      <c r="T321" s="8">
        <v>28.94736842105263</v>
      </c>
    </row>
    <row r="322" spans="1:20">
      <c r="B322" s="5" t="s">
        <v>28</v>
      </c>
      <c r="C322" s="14">
        <v>35.705950991831969</v>
      </c>
      <c r="D322" s="8">
        <v>36.900369003690038</v>
      </c>
      <c r="E322" s="8">
        <v>36.858974358974358</v>
      </c>
      <c r="F322" s="8">
        <v>37.154989384288747</v>
      </c>
      <c r="G322" s="8">
        <v>38.138138138138139</v>
      </c>
      <c r="H322" s="8">
        <v>35.335689045936398</v>
      </c>
      <c r="I322" s="8">
        <v>33.082706766917291</v>
      </c>
      <c r="J322" s="8">
        <v>37.605042016806721</v>
      </c>
      <c r="K322" s="7" t="s">
        <v>28</v>
      </c>
      <c r="L322" s="8">
        <v>38.213399503722087</v>
      </c>
      <c r="M322" s="8">
        <v>39.224137931034484</v>
      </c>
      <c r="N322" s="8">
        <v>37.698412698412696</v>
      </c>
      <c r="O322" s="8">
        <v>36.057692307692307</v>
      </c>
      <c r="P322" s="8">
        <v>32.926829268292686</v>
      </c>
      <c r="Q322" s="8">
        <v>41.904761904761905</v>
      </c>
      <c r="R322" s="8">
        <v>35.523613963039011</v>
      </c>
      <c r="S322" s="8">
        <v>34.920634920634917</v>
      </c>
      <c r="T322" s="8">
        <v>52.631578947368418</v>
      </c>
    </row>
    <row r="323" spans="1:20">
      <c r="A323" s="2"/>
      <c r="B323" s="5" t="s">
        <v>29</v>
      </c>
      <c r="C323" s="14">
        <v>24.154025670945156</v>
      </c>
      <c r="D323" s="8">
        <v>27.306273062730629</v>
      </c>
      <c r="E323" s="8">
        <v>22.115384615384617</v>
      </c>
      <c r="F323" s="8">
        <v>22.29299363057325</v>
      </c>
      <c r="G323" s="8">
        <v>24.024024024024023</v>
      </c>
      <c r="H323" s="8">
        <v>21.908127208480565</v>
      </c>
      <c r="I323" s="8">
        <v>26.69172932330827</v>
      </c>
      <c r="J323" s="8">
        <v>23.529411764705884</v>
      </c>
      <c r="K323" s="7" t="s">
        <v>29</v>
      </c>
      <c r="L323" s="8">
        <v>25.310173697270471</v>
      </c>
      <c r="M323" s="8">
        <v>21.982758620689655</v>
      </c>
      <c r="N323" s="8">
        <v>25</v>
      </c>
      <c r="O323" s="8">
        <v>25.48076923076923</v>
      </c>
      <c r="P323" s="8">
        <v>17.073170731707318</v>
      </c>
      <c r="Q323" s="8">
        <v>18.095238095238095</v>
      </c>
      <c r="R323" s="8">
        <v>27.310061601642712</v>
      </c>
      <c r="S323" s="8">
        <v>24.420024420024419</v>
      </c>
      <c r="T323" s="8">
        <v>18.421052631578949</v>
      </c>
    </row>
    <row r="324" spans="1:20">
      <c r="C324" s="14"/>
      <c r="D324" s="8"/>
      <c r="E324" s="8"/>
      <c r="F324" s="8"/>
      <c r="G324" s="8"/>
      <c r="H324" s="8"/>
      <c r="I324" s="8"/>
      <c r="J324" s="8"/>
      <c r="L324" s="8"/>
      <c r="M324" s="8"/>
      <c r="N324" s="8"/>
      <c r="O324" s="8"/>
    </row>
    <row r="325" spans="1:20">
      <c r="B325" s="5" t="s">
        <v>22</v>
      </c>
      <c r="C325" s="14">
        <v>37.92298716452742</v>
      </c>
      <c r="D325" s="8">
        <v>36.162361623616235</v>
      </c>
      <c r="E325" s="8">
        <v>40.705128205128204</v>
      </c>
      <c r="F325" s="8">
        <v>38.004246284501065</v>
      </c>
      <c r="G325" s="8">
        <v>35.135135135135137</v>
      </c>
      <c r="H325" s="8">
        <v>41.696113074204945</v>
      </c>
      <c r="I325" s="8">
        <v>36.842105263157897</v>
      </c>
      <c r="J325" s="8">
        <v>37.815126050420169</v>
      </c>
      <c r="K325" s="7" t="s">
        <v>22</v>
      </c>
      <c r="L325" s="8">
        <v>35.235732009925556</v>
      </c>
      <c r="M325" s="8">
        <v>38.793103448275865</v>
      </c>
      <c r="N325" s="8">
        <v>38.095238095238095</v>
      </c>
      <c r="O325" s="8">
        <v>34.375</v>
      </c>
      <c r="P325" s="8">
        <v>41.463414634146339</v>
      </c>
      <c r="Q325" s="8">
        <v>37.142857142857146</v>
      </c>
      <c r="R325" s="8">
        <v>37.166324435318273</v>
      </c>
      <c r="S325" s="8">
        <v>38.705738705738703</v>
      </c>
      <c r="T325" s="8">
        <v>21.05263157894737</v>
      </c>
    </row>
    <row r="326" spans="1:20">
      <c r="B326" s="5" t="s">
        <v>28</v>
      </c>
      <c r="C326" s="14">
        <v>38.506417736289379</v>
      </c>
      <c r="D326" s="8">
        <v>40.59040590405904</v>
      </c>
      <c r="E326" s="8">
        <v>37.5</v>
      </c>
      <c r="F326" s="8">
        <v>40.127388535031848</v>
      </c>
      <c r="G326" s="8">
        <v>38.438438438438439</v>
      </c>
      <c r="H326" s="8">
        <v>37.102473498233216</v>
      </c>
      <c r="I326" s="8">
        <v>39.097744360902254</v>
      </c>
      <c r="J326" s="8">
        <v>39.495798319327733</v>
      </c>
      <c r="K326" s="7" t="s">
        <v>28</v>
      </c>
      <c r="L326" s="8">
        <v>41.439205955334991</v>
      </c>
      <c r="M326" s="8">
        <v>36.637931034482762</v>
      </c>
      <c r="N326" s="8">
        <v>37.698412698412696</v>
      </c>
      <c r="O326" s="8">
        <v>40.144230769230766</v>
      </c>
      <c r="P326" s="8">
        <v>37.804878048780488</v>
      </c>
      <c r="Q326" s="8">
        <v>44.761904761904759</v>
      </c>
      <c r="R326" s="8">
        <v>36.139630390143736</v>
      </c>
      <c r="S326" s="8">
        <v>37.484737484737487</v>
      </c>
      <c r="T326" s="8">
        <v>60.526315789473685</v>
      </c>
    </row>
    <row r="327" spans="1:20">
      <c r="A327" s="2"/>
      <c r="B327" s="5" t="s">
        <v>29</v>
      </c>
      <c r="C327" s="14">
        <v>23.570595099183198</v>
      </c>
      <c r="D327" s="8">
        <v>23.247232472324722</v>
      </c>
      <c r="E327" s="8">
        <v>21.794871794871796</v>
      </c>
      <c r="F327" s="8">
        <v>21.868365180467091</v>
      </c>
      <c r="G327" s="8">
        <v>26.426426426426428</v>
      </c>
      <c r="H327" s="8">
        <v>21.201413427561839</v>
      </c>
      <c r="I327" s="8">
        <v>24.060150375939848</v>
      </c>
      <c r="J327" s="8">
        <v>22.689075630252102</v>
      </c>
      <c r="K327" s="7" t="s">
        <v>29</v>
      </c>
      <c r="L327" s="8">
        <v>23.325062034739453</v>
      </c>
      <c r="M327" s="8">
        <v>24.568965517241381</v>
      </c>
      <c r="N327" s="8">
        <v>24.206349206349206</v>
      </c>
      <c r="O327" s="8">
        <v>25.48076923076923</v>
      </c>
      <c r="P327" s="8">
        <v>20.73170731707317</v>
      </c>
      <c r="Q327" s="8">
        <v>18.095238095238095</v>
      </c>
      <c r="R327" s="8">
        <v>26.694045174537987</v>
      </c>
      <c r="S327" s="8">
        <v>23.80952380952381</v>
      </c>
      <c r="T327" s="8">
        <v>18.421052631578949</v>
      </c>
    </row>
    <row r="328" spans="1:20">
      <c r="C328" s="15"/>
      <c r="D328" s="8"/>
      <c r="E328" s="8"/>
      <c r="F328" s="8"/>
      <c r="G328" s="8"/>
      <c r="H328" s="8"/>
      <c r="L328" s="8"/>
    </row>
    <row r="329" spans="1:20">
      <c r="A329" s="1" t="s">
        <v>55</v>
      </c>
      <c r="C329" s="16" t="s">
        <v>0</v>
      </c>
      <c r="D329" s="9" t="s">
        <v>1</v>
      </c>
      <c r="E329" s="9" t="s">
        <v>2</v>
      </c>
      <c r="F329" s="9" t="s">
        <v>3</v>
      </c>
      <c r="G329" s="9" t="s">
        <v>4</v>
      </c>
      <c r="H329" s="9" t="s">
        <v>5</v>
      </c>
      <c r="I329" s="9" t="s">
        <v>6</v>
      </c>
      <c r="J329" s="9" t="s">
        <v>7</v>
      </c>
      <c r="L329" s="9" t="s">
        <v>8</v>
      </c>
      <c r="M329" s="9" t="s">
        <v>9</v>
      </c>
      <c r="N329" s="9" t="s">
        <v>10</v>
      </c>
      <c r="O329" s="9" t="s">
        <v>11</v>
      </c>
      <c r="P329" s="10" t="s">
        <v>12</v>
      </c>
      <c r="Q329" s="10" t="s">
        <v>13</v>
      </c>
      <c r="R329" s="10" t="s">
        <v>14</v>
      </c>
      <c r="S329" s="10" t="s">
        <v>15</v>
      </c>
      <c r="T329" s="10" t="s">
        <v>16</v>
      </c>
    </row>
    <row r="330" spans="1:20">
      <c r="B330" s="5" t="s">
        <v>22</v>
      </c>
      <c r="C330" s="14">
        <v>27.304550758459744</v>
      </c>
      <c r="D330" s="8">
        <v>28.044280442804428</v>
      </c>
      <c r="E330" s="8">
        <v>28.525641025641026</v>
      </c>
      <c r="F330" s="8">
        <v>26.963906581740975</v>
      </c>
      <c r="G330" s="8">
        <v>28.228228228228229</v>
      </c>
      <c r="H330" s="8">
        <v>29.681978798586574</v>
      </c>
      <c r="I330" s="8">
        <v>29.323308270676691</v>
      </c>
      <c r="J330" s="8">
        <v>24.369747899159663</v>
      </c>
      <c r="K330" s="7" t="s">
        <v>22</v>
      </c>
      <c r="L330" s="8">
        <v>27.29528535980149</v>
      </c>
      <c r="M330" s="8">
        <v>23.706896551724139</v>
      </c>
      <c r="N330" s="8">
        <v>26.19047619047619</v>
      </c>
      <c r="O330" s="8">
        <v>24.278846153846153</v>
      </c>
      <c r="P330" s="8">
        <v>30.487804878048781</v>
      </c>
      <c r="Q330" s="8">
        <v>28.571428571428573</v>
      </c>
      <c r="R330" s="8">
        <v>26.283367556468171</v>
      </c>
      <c r="S330" s="8">
        <v>27.716727716727718</v>
      </c>
      <c r="T330" s="8">
        <v>18.421052631578949</v>
      </c>
    </row>
    <row r="331" spans="1:20">
      <c r="B331" s="5" t="s">
        <v>28</v>
      </c>
      <c r="C331" s="14">
        <v>66.044340723453914</v>
      </c>
      <c r="D331" s="8">
        <v>62.361623616236166</v>
      </c>
      <c r="E331" s="8">
        <v>64.42307692307692</v>
      </c>
      <c r="F331" s="8">
        <v>64.755838641188959</v>
      </c>
      <c r="G331" s="8">
        <v>66.066066066066071</v>
      </c>
      <c r="H331" s="8">
        <v>63.60424028268551</v>
      </c>
      <c r="I331" s="8">
        <v>65.41353383458646</v>
      </c>
      <c r="J331" s="8">
        <v>68.277310924369743</v>
      </c>
      <c r="K331" s="7" t="s">
        <v>28</v>
      </c>
      <c r="L331" s="8">
        <v>66.997518610421835</v>
      </c>
      <c r="M331" s="8">
        <v>68.534482758620683</v>
      </c>
      <c r="N331" s="8">
        <v>67.063492063492063</v>
      </c>
      <c r="O331" s="8">
        <v>67.788461538461533</v>
      </c>
      <c r="P331" s="8">
        <v>64.634146341463421</v>
      </c>
      <c r="Q331" s="8">
        <v>63.80952380952381</v>
      </c>
      <c r="R331" s="8">
        <v>66.940451745379875</v>
      </c>
      <c r="S331" s="8">
        <v>65.811965811965806</v>
      </c>
      <c r="T331" s="8">
        <v>71.05263157894737</v>
      </c>
    </row>
    <row r="332" spans="1:20">
      <c r="A332" s="2"/>
      <c r="B332" s="5" t="s">
        <v>29</v>
      </c>
      <c r="C332" s="14">
        <v>6.6511085180863478</v>
      </c>
      <c r="D332" s="8">
        <v>-2.0614533068407539</v>
      </c>
      <c r="E332" s="8">
        <v>7.0512820512820511</v>
      </c>
      <c r="F332" s="8">
        <v>8.2802547770700645</v>
      </c>
      <c r="G332" s="8">
        <v>5.7057057057057055</v>
      </c>
      <c r="H332" s="8">
        <v>6.7137809187279149</v>
      </c>
      <c r="I332" s="8">
        <v>5.2631578947368425</v>
      </c>
      <c r="J332" s="8">
        <v>7.3529411764705879</v>
      </c>
      <c r="K332" s="7" t="s">
        <v>29</v>
      </c>
      <c r="L332" s="8">
        <v>5.7071960297766751</v>
      </c>
      <c r="M332" s="8">
        <v>7.7586206896551726</v>
      </c>
      <c r="N332" s="8">
        <v>6.746031746031746</v>
      </c>
      <c r="O332" s="8">
        <v>7.9326923076923075</v>
      </c>
      <c r="P332" s="8">
        <v>4.8780487804878048</v>
      </c>
      <c r="Q332" s="8">
        <v>7.6190476190476186</v>
      </c>
      <c r="R332" s="8">
        <v>6.7761806981519506</v>
      </c>
      <c r="S332" s="8">
        <v>6.4713064713064714</v>
      </c>
      <c r="T332" s="8">
        <v>10.526315789473685</v>
      </c>
    </row>
    <row r="333" spans="1:20">
      <c r="C333" s="14"/>
      <c r="D333" s="8"/>
      <c r="E333" s="8"/>
      <c r="F333" s="8"/>
      <c r="G333" s="8"/>
      <c r="H333" s="8"/>
      <c r="I333" s="8"/>
      <c r="J333" s="8"/>
      <c r="L333" s="8"/>
      <c r="M333" s="8"/>
      <c r="N333" s="8"/>
      <c r="O333" s="8"/>
    </row>
    <row r="334" spans="1:20">
      <c r="B334" s="5" t="s">
        <v>22</v>
      </c>
      <c r="C334" s="14">
        <v>25.437572928821471</v>
      </c>
      <c r="D334" s="8">
        <v>25.092250922509226</v>
      </c>
      <c r="E334" s="8">
        <v>27.243589743589745</v>
      </c>
      <c r="F334" s="8">
        <v>24.628450106157114</v>
      </c>
      <c r="G334" s="8">
        <v>25.225225225225227</v>
      </c>
      <c r="H334" s="8">
        <v>28.975265017667844</v>
      </c>
      <c r="I334" s="8">
        <v>25.563909774436091</v>
      </c>
      <c r="J334" s="8">
        <v>22.899159663865547</v>
      </c>
      <c r="K334" s="7" t="s">
        <v>22</v>
      </c>
      <c r="L334" s="8">
        <v>25.806451612903224</v>
      </c>
      <c r="M334" s="8">
        <v>24.137931034482758</v>
      </c>
      <c r="N334" s="8">
        <v>26.587301587301589</v>
      </c>
      <c r="O334" s="8">
        <v>22.83653846153846</v>
      </c>
      <c r="P334" s="8">
        <v>25.609756097560975</v>
      </c>
      <c r="Q334" s="8">
        <v>22.857142857142858</v>
      </c>
      <c r="R334" s="8">
        <v>25.872689938398356</v>
      </c>
      <c r="S334" s="8">
        <v>25.885225885225886</v>
      </c>
      <c r="T334" s="8">
        <v>15.789473684210526</v>
      </c>
    </row>
    <row r="335" spans="1:20">
      <c r="B335" s="5" t="s">
        <v>28</v>
      </c>
      <c r="C335" s="14">
        <v>63.243873978996497</v>
      </c>
      <c r="D335" s="8">
        <v>61.623616236162363</v>
      </c>
      <c r="E335" s="8">
        <v>62.5</v>
      </c>
      <c r="F335" s="8">
        <v>61.783439490445858</v>
      </c>
      <c r="G335" s="8">
        <v>63.063063063063062</v>
      </c>
      <c r="H335" s="8">
        <v>60.42402826855124</v>
      </c>
      <c r="I335" s="8">
        <v>63.157894736842103</v>
      </c>
      <c r="J335" s="8">
        <v>65.546218487394952</v>
      </c>
      <c r="K335" s="7" t="s">
        <v>28</v>
      </c>
      <c r="L335" s="8">
        <v>64.267990074441684</v>
      </c>
      <c r="M335" s="8">
        <v>65.517241379310349</v>
      </c>
      <c r="N335" s="8">
        <v>63.095238095238095</v>
      </c>
      <c r="O335" s="8">
        <v>65.865384615384613</v>
      </c>
      <c r="P335" s="8">
        <v>58.536585365853661</v>
      </c>
      <c r="Q335" s="8">
        <v>66.666666666666671</v>
      </c>
      <c r="R335" s="8">
        <v>63.449691991786445</v>
      </c>
      <c r="S335" s="8">
        <v>63.247863247863251</v>
      </c>
      <c r="T335" s="8">
        <v>63.157894736842103</v>
      </c>
    </row>
    <row r="336" spans="1:20">
      <c r="A336" s="2"/>
      <c r="B336" s="5" t="s">
        <v>29</v>
      </c>
      <c r="C336" s="14">
        <v>11.318553092182031</v>
      </c>
      <c r="D336" s="8">
        <v>13.284132841328413</v>
      </c>
      <c r="E336" s="8">
        <v>10.256410256410257</v>
      </c>
      <c r="F336" s="8">
        <v>13.588110403397028</v>
      </c>
      <c r="G336" s="8">
        <v>11.711711711711711</v>
      </c>
      <c r="H336" s="8">
        <v>10.600706713780919</v>
      </c>
      <c r="I336" s="8">
        <v>11.278195488721805</v>
      </c>
      <c r="J336" s="8">
        <v>11.554621848739496</v>
      </c>
      <c r="K336" s="7" t="s">
        <v>29</v>
      </c>
      <c r="L336" s="8">
        <v>9.9255583126550864</v>
      </c>
      <c r="M336" s="8">
        <v>10.344827586206897</v>
      </c>
      <c r="N336" s="8">
        <v>10.317460317460318</v>
      </c>
      <c r="O336" s="8">
        <v>11.298076923076923</v>
      </c>
      <c r="P336" s="8">
        <v>15.853658536585366</v>
      </c>
      <c r="Q336" s="8">
        <v>10.476190476190476</v>
      </c>
      <c r="R336" s="8">
        <v>10.677618069815194</v>
      </c>
      <c r="S336" s="8">
        <v>10.866910866910867</v>
      </c>
      <c r="T336" s="8">
        <v>21.05263157894737</v>
      </c>
    </row>
    <row r="337" spans="1:20">
      <c r="C337" s="15"/>
      <c r="D337" s="8"/>
      <c r="E337" s="8"/>
      <c r="F337" s="8"/>
      <c r="G337" s="8"/>
      <c r="H337" s="8"/>
      <c r="L337" s="8"/>
    </row>
    <row r="338" spans="1:20">
      <c r="A338" s="1" t="s">
        <v>56</v>
      </c>
      <c r="C338" s="16" t="s">
        <v>0</v>
      </c>
      <c r="D338" s="9" t="s">
        <v>1</v>
      </c>
      <c r="E338" s="9" t="s">
        <v>2</v>
      </c>
      <c r="F338" s="9" t="s">
        <v>3</v>
      </c>
      <c r="G338" s="9" t="s">
        <v>4</v>
      </c>
      <c r="H338" s="9" t="s">
        <v>5</v>
      </c>
      <c r="I338" s="9" t="s">
        <v>6</v>
      </c>
      <c r="J338" s="9" t="s">
        <v>7</v>
      </c>
      <c r="L338" s="9" t="s">
        <v>8</v>
      </c>
      <c r="M338" s="9" t="s">
        <v>9</v>
      </c>
      <c r="N338" s="9" t="s">
        <v>10</v>
      </c>
      <c r="O338" s="9" t="s">
        <v>11</v>
      </c>
      <c r="P338" s="10" t="s">
        <v>12</v>
      </c>
      <c r="Q338" s="10" t="s">
        <v>13</v>
      </c>
      <c r="R338" s="10" t="s">
        <v>14</v>
      </c>
      <c r="S338" s="10" t="s">
        <v>15</v>
      </c>
      <c r="T338" s="10" t="s">
        <v>16</v>
      </c>
    </row>
    <row r="339" spans="1:20">
      <c r="B339" s="5" t="s">
        <v>22</v>
      </c>
      <c r="C339" s="14">
        <v>28.588098016336055</v>
      </c>
      <c r="D339" s="8">
        <v>28.782287822878228</v>
      </c>
      <c r="E339" s="8">
        <v>28.846153846153847</v>
      </c>
      <c r="F339" s="8">
        <v>28.02547770700637</v>
      </c>
      <c r="G339" s="8">
        <v>27.927927927927929</v>
      </c>
      <c r="H339" s="8">
        <v>30.035335689045937</v>
      </c>
      <c r="I339" s="8">
        <v>28.571428571428573</v>
      </c>
      <c r="J339" s="8">
        <v>26.470588235294116</v>
      </c>
      <c r="K339" s="7" t="s">
        <v>22</v>
      </c>
      <c r="L339" s="8">
        <v>26.302729528535981</v>
      </c>
      <c r="M339" s="8">
        <v>26.724137931034484</v>
      </c>
      <c r="N339" s="8">
        <v>25.793650793650794</v>
      </c>
      <c r="O339" s="8">
        <v>27.16346153846154</v>
      </c>
      <c r="P339" s="8">
        <v>30.487804878048781</v>
      </c>
      <c r="Q339" s="8">
        <v>29.523809523809526</v>
      </c>
      <c r="R339" s="8">
        <v>27.720739219712527</v>
      </c>
      <c r="S339" s="8">
        <v>28.815628815628816</v>
      </c>
      <c r="T339" s="8">
        <v>23.684210526315791</v>
      </c>
    </row>
    <row r="340" spans="1:20">
      <c r="B340" s="5" t="s">
        <v>28</v>
      </c>
      <c r="C340" s="14">
        <v>45.390898483080512</v>
      </c>
      <c r="D340" s="8">
        <v>48.708487084870846</v>
      </c>
      <c r="E340" s="8">
        <v>45.192307692307693</v>
      </c>
      <c r="F340" s="8">
        <v>46.284501061571127</v>
      </c>
      <c r="G340" s="8">
        <v>45.945945945945944</v>
      </c>
      <c r="H340" s="8">
        <v>42.756183745583037</v>
      </c>
      <c r="I340" s="8">
        <v>48.120300751879697</v>
      </c>
      <c r="J340" s="8">
        <v>45.378151260504204</v>
      </c>
      <c r="K340" s="7" t="s">
        <v>28</v>
      </c>
      <c r="L340" s="8">
        <v>44.416873449131515</v>
      </c>
      <c r="M340" s="8">
        <v>50.431034482758619</v>
      </c>
      <c r="N340" s="8">
        <v>43.650793650793652</v>
      </c>
      <c r="O340" s="8">
        <v>44.71153846153846</v>
      </c>
      <c r="P340" s="8">
        <v>47.560975609756099</v>
      </c>
      <c r="Q340" s="8">
        <v>49.523809523809526</v>
      </c>
      <c r="R340" s="8">
        <v>47.022587268993838</v>
      </c>
      <c r="S340" s="8">
        <v>45.054945054945058</v>
      </c>
      <c r="T340" s="8">
        <v>52.631578947368418</v>
      </c>
    </row>
    <row r="341" spans="1:20">
      <c r="A341" s="2"/>
      <c r="B341" s="5" t="s">
        <v>29</v>
      </c>
      <c r="C341" s="14">
        <v>26.021003500583429</v>
      </c>
      <c r="D341" s="8">
        <v>22.509225092250922</v>
      </c>
      <c r="E341" s="8">
        <v>25.96153846153846</v>
      </c>
      <c r="F341" s="8">
        <v>25.690021231422506</v>
      </c>
      <c r="G341" s="8">
        <v>26.126126126126128</v>
      </c>
      <c r="H341" s="8">
        <v>27.208480565371026</v>
      </c>
      <c r="I341" s="8">
        <v>23.30827067669173</v>
      </c>
      <c r="J341" s="8">
        <v>28.15126050420168</v>
      </c>
      <c r="K341" s="7" t="s">
        <v>29</v>
      </c>
      <c r="L341" s="8">
        <v>29.280397022332505</v>
      </c>
      <c r="M341" s="8">
        <v>22.844827586206897</v>
      </c>
      <c r="N341" s="8">
        <v>30.555555555555557</v>
      </c>
      <c r="O341" s="8">
        <v>28.125</v>
      </c>
      <c r="P341" s="8">
        <v>21.951219512195124</v>
      </c>
      <c r="Q341" s="8">
        <v>20.952380952380953</v>
      </c>
      <c r="R341" s="8">
        <v>25.256673511293634</v>
      </c>
      <c r="S341" s="8">
        <v>26.129426129426129</v>
      </c>
      <c r="T341" s="8">
        <v>23.684210526315791</v>
      </c>
    </row>
    <row r="342" spans="1:20">
      <c r="C342" s="14"/>
      <c r="D342" s="8"/>
      <c r="E342" s="8"/>
      <c r="F342" s="8"/>
      <c r="G342" s="8"/>
      <c r="H342" s="8"/>
      <c r="I342" s="8"/>
      <c r="J342" s="8"/>
      <c r="L342" s="8"/>
      <c r="M342" s="8"/>
      <c r="N342" s="8"/>
      <c r="O342" s="8"/>
    </row>
    <row r="343" spans="1:20">
      <c r="B343" s="5" t="s">
        <v>22</v>
      </c>
      <c r="C343" s="14">
        <v>23.803967327887982</v>
      </c>
      <c r="D343" s="8">
        <v>23.247232472324722</v>
      </c>
      <c r="E343" s="8">
        <v>24.679487179487179</v>
      </c>
      <c r="F343" s="8">
        <v>23.354564755838641</v>
      </c>
      <c r="G343" s="8">
        <v>23.723723723723722</v>
      </c>
      <c r="H343" s="8">
        <v>26.85512367491166</v>
      </c>
      <c r="I343" s="8">
        <v>23.684210526315791</v>
      </c>
      <c r="J343" s="8">
        <v>21.84873949579832</v>
      </c>
      <c r="K343" s="7" t="s">
        <v>22</v>
      </c>
      <c r="L343" s="8">
        <v>23.821339950372209</v>
      </c>
      <c r="M343" s="8">
        <v>23.706896551724139</v>
      </c>
      <c r="N343" s="8">
        <v>23.80952380952381</v>
      </c>
      <c r="O343" s="8">
        <v>23.798076923076923</v>
      </c>
      <c r="P343" s="8">
        <v>21.951219512195124</v>
      </c>
      <c r="Q343" s="8">
        <v>21.904761904761905</v>
      </c>
      <c r="R343" s="8">
        <v>23.20328542094456</v>
      </c>
      <c r="S343" s="8">
        <v>24.053724053724054</v>
      </c>
      <c r="T343" s="8">
        <v>18.421052631578949</v>
      </c>
    </row>
    <row r="344" spans="1:20">
      <c r="B344" s="5" t="s">
        <v>28</v>
      </c>
      <c r="C344" s="14">
        <v>57.759626604434075</v>
      </c>
      <c r="D344" s="8">
        <v>59.40959409594096</v>
      </c>
      <c r="E344" s="8">
        <v>54.807692307692307</v>
      </c>
      <c r="F344" s="8">
        <v>59.235668789808919</v>
      </c>
      <c r="G344" s="8">
        <v>59.75975975975976</v>
      </c>
      <c r="H344" s="8">
        <v>54.770318021201412</v>
      </c>
      <c r="I344" s="8">
        <v>60.526315789473685</v>
      </c>
      <c r="J344" s="8">
        <v>57.773109243697476</v>
      </c>
      <c r="K344" s="7" t="s">
        <v>28</v>
      </c>
      <c r="L344" s="8">
        <v>54.590570719602979</v>
      </c>
      <c r="M344" s="8">
        <v>60.775862068965516</v>
      </c>
      <c r="N344" s="8">
        <v>53.571428571428569</v>
      </c>
      <c r="O344" s="8">
        <v>57.932692307692307</v>
      </c>
      <c r="P344" s="8">
        <v>62.195121951219512</v>
      </c>
      <c r="Q344" s="8">
        <v>58.095238095238095</v>
      </c>
      <c r="R344" s="8">
        <v>60.164271047227928</v>
      </c>
      <c r="S344" s="8">
        <v>57.264957264957268</v>
      </c>
      <c r="T344" s="8">
        <v>68.421052631578945</v>
      </c>
    </row>
    <row r="345" spans="1:20">
      <c r="A345" s="2"/>
      <c r="B345" s="5" t="s">
        <v>29</v>
      </c>
      <c r="C345" s="14">
        <v>18.436406067677947</v>
      </c>
      <c r="D345" s="8">
        <v>17.343173431734318</v>
      </c>
      <c r="E345" s="8">
        <v>20.512820512820515</v>
      </c>
      <c r="F345" s="8">
        <v>17.409766454352443</v>
      </c>
      <c r="G345" s="8">
        <v>16.516516516516518</v>
      </c>
      <c r="H345" s="8">
        <v>18.374558303886925</v>
      </c>
      <c r="I345" s="8">
        <v>15.789473684210526</v>
      </c>
      <c r="J345" s="8">
        <v>20.3781512605042</v>
      </c>
      <c r="K345" s="7" t="s">
        <v>29</v>
      </c>
      <c r="L345" s="8">
        <v>21.588089330024815</v>
      </c>
      <c r="M345" s="8">
        <v>15.517241379310345</v>
      </c>
      <c r="N345" s="8">
        <v>22.61904761904762</v>
      </c>
      <c r="O345" s="8">
        <v>18.26923076923077</v>
      </c>
      <c r="P345" s="8">
        <v>15.853658536585366</v>
      </c>
      <c r="Q345" s="8">
        <v>20</v>
      </c>
      <c r="R345" s="8">
        <v>16.632443531827516</v>
      </c>
      <c r="S345" s="8">
        <v>18.681318681318682</v>
      </c>
      <c r="T345" s="8">
        <v>13.157894736842104</v>
      </c>
    </row>
    <row r="346" spans="1:20">
      <c r="C346" s="15"/>
      <c r="D346" s="8"/>
      <c r="E346" s="8"/>
      <c r="F346" s="8"/>
      <c r="G346" s="8"/>
      <c r="H346" s="8"/>
      <c r="L346" s="8"/>
    </row>
    <row r="347" spans="1:20">
      <c r="A347" s="1" t="s">
        <v>57</v>
      </c>
      <c r="C347" s="16" t="s">
        <v>0</v>
      </c>
      <c r="D347" s="9" t="s">
        <v>1</v>
      </c>
      <c r="E347" s="9" t="s">
        <v>2</v>
      </c>
      <c r="F347" s="9" t="s">
        <v>3</v>
      </c>
      <c r="G347" s="9" t="s">
        <v>4</v>
      </c>
      <c r="H347" s="9" t="s">
        <v>5</v>
      </c>
      <c r="I347" s="9" t="s">
        <v>6</v>
      </c>
      <c r="J347" s="9" t="s">
        <v>7</v>
      </c>
      <c r="L347" s="9" t="s">
        <v>8</v>
      </c>
      <c r="M347" s="9" t="s">
        <v>9</v>
      </c>
      <c r="N347" s="9" t="s">
        <v>10</v>
      </c>
      <c r="O347" s="9" t="s">
        <v>11</v>
      </c>
      <c r="P347" s="10" t="s">
        <v>12</v>
      </c>
      <c r="Q347" s="10" t="s">
        <v>13</v>
      </c>
      <c r="R347" s="10" t="s">
        <v>14</v>
      </c>
      <c r="S347" s="10" t="s">
        <v>15</v>
      </c>
      <c r="T347" s="10" t="s">
        <v>16</v>
      </c>
    </row>
    <row r="348" spans="1:20">
      <c r="B348" s="5" t="s">
        <v>22</v>
      </c>
      <c r="C348" s="14">
        <v>19.719953325554258</v>
      </c>
      <c r="D348" s="8">
        <v>22.140221402214021</v>
      </c>
      <c r="E348" s="8">
        <v>20.833333333333332</v>
      </c>
      <c r="F348" s="8">
        <v>18.259023354564757</v>
      </c>
      <c r="G348" s="8">
        <v>21.021021021021021</v>
      </c>
      <c r="H348" s="8">
        <v>20.848056537102472</v>
      </c>
      <c r="I348" s="8">
        <v>18.796992481203006</v>
      </c>
      <c r="J348" s="8">
        <v>17.647058823529413</v>
      </c>
      <c r="K348" s="7" t="s">
        <v>22</v>
      </c>
      <c r="L348" s="8">
        <v>19.602977667493796</v>
      </c>
      <c r="M348" s="8">
        <v>17.672413793103448</v>
      </c>
      <c r="N348" s="8">
        <v>18.650793650793652</v>
      </c>
      <c r="O348" s="8">
        <v>17.067307692307693</v>
      </c>
      <c r="P348" s="8">
        <v>23.170731707317074</v>
      </c>
      <c r="Q348" s="8">
        <v>21.904761904761905</v>
      </c>
      <c r="R348" s="8">
        <v>19.301848049281315</v>
      </c>
      <c r="S348" s="8">
        <v>19.902319902319903</v>
      </c>
      <c r="T348" s="8">
        <v>15.789473684210526</v>
      </c>
    </row>
    <row r="349" spans="1:20">
      <c r="B349" s="5" t="s">
        <v>28</v>
      </c>
      <c r="C349" s="14">
        <v>61.726954492415402</v>
      </c>
      <c r="D349" s="8">
        <v>61.623616236162363</v>
      </c>
      <c r="E349" s="8">
        <v>62.5</v>
      </c>
      <c r="F349" s="8">
        <v>64.118895966029726</v>
      </c>
      <c r="G349" s="8">
        <v>57.057057057057058</v>
      </c>
      <c r="H349" s="8">
        <v>59.363957597173147</v>
      </c>
      <c r="I349" s="8">
        <v>62.781954887218042</v>
      </c>
      <c r="J349" s="8">
        <v>63.235294117647058</v>
      </c>
      <c r="K349" s="7" t="s">
        <v>28</v>
      </c>
      <c r="L349" s="8">
        <v>63.275434243176178</v>
      </c>
      <c r="M349" s="8">
        <v>65.517241379310349</v>
      </c>
      <c r="N349" s="8">
        <v>60.317460317460316</v>
      </c>
      <c r="O349" s="8">
        <v>64.90384615384616</v>
      </c>
      <c r="P349" s="8">
        <v>57.31707317073171</v>
      </c>
      <c r="Q349" s="8">
        <v>58.095238095238095</v>
      </c>
      <c r="R349" s="8">
        <v>61.396303901437371</v>
      </c>
      <c r="S349" s="8">
        <v>61.416361416361418</v>
      </c>
      <c r="T349" s="8">
        <v>68.421052631578945</v>
      </c>
    </row>
    <row r="350" spans="1:20">
      <c r="A350" s="2"/>
      <c r="B350" s="5" t="s">
        <v>29</v>
      </c>
      <c r="C350" s="14">
        <v>18.553092182030337</v>
      </c>
      <c r="D350" s="8">
        <v>16.236162361623617</v>
      </c>
      <c r="E350" s="8">
        <v>16.666666666666668</v>
      </c>
      <c r="F350" s="8">
        <v>17.622080679405521</v>
      </c>
      <c r="G350" s="8">
        <v>21.921921921921921</v>
      </c>
      <c r="H350" s="8">
        <v>19.78798586572438</v>
      </c>
      <c r="I350" s="8">
        <v>18.421052631578949</v>
      </c>
      <c r="J350" s="8">
        <v>19.117647058823529</v>
      </c>
      <c r="K350" s="7" t="s">
        <v>29</v>
      </c>
      <c r="L350" s="8">
        <v>17.121588089330025</v>
      </c>
      <c r="M350" s="8">
        <v>16.810344827586206</v>
      </c>
      <c r="N350" s="8">
        <v>21.031746031746032</v>
      </c>
      <c r="O350" s="8">
        <v>18.028846153846153</v>
      </c>
      <c r="P350" s="8">
        <v>19.512195121951219</v>
      </c>
      <c r="Q350" s="8">
        <v>20</v>
      </c>
      <c r="R350" s="8">
        <v>19.301848049281315</v>
      </c>
      <c r="S350" s="8">
        <v>18.681318681318682</v>
      </c>
      <c r="T350" s="8">
        <v>15.789473684210526</v>
      </c>
    </row>
    <row r="351" spans="1:20">
      <c r="C351" s="14"/>
      <c r="D351" s="8"/>
      <c r="E351" s="8"/>
      <c r="F351" s="8"/>
      <c r="G351" s="8"/>
      <c r="H351" s="8"/>
      <c r="I351" s="8"/>
      <c r="J351" s="8"/>
      <c r="L351" s="8"/>
      <c r="M351" s="8"/>
      <c r="N351" s="8"/>
      <c r="O351" s="8"/>
    </row>
    <row r="352" spans="1:20">
      <c r="B352" s="5" t="s">
        <v>22</v>
      </c>
      <c r="C352" s="14">
        <v>17.969661610268378</v>
      </c>
      <c r="D352" s="8">
        <v>20.664206642066421</v>
      </c>
      <c r="E352" s="8">
        <v>18.589743589743591</v>
      </c>
      <c r="F352" s="8">
        <v>16.772823779193207</v>
      </c>
      <c r="G352" s="8">
        <v>19.219219219219219</v>
      </c>
      <c r="H352" s="8">
        <v>19.434628975265017</v>
      </c>
      <c r="I352" s="8">
        <v>17.293233082706767</v>
      </c>
      <c r="J352" s="8">
        <v>16.176470588235293</v>
      </c>
      <c r="K352" s="7" t="s">
        <v>22</v>
      </c>
      <c r="L352" s="8">
        <v>17.866004962779158</v>
      </c>
      <c r="M352" s="8">
        <v>15.086206896551724</v>
      </c>
      <c r="N352" s="8">
        <v>14.285714285714286</v>
      </c>
      <c r="O352" s="8">
        <v>16.58653846153846</v>
      </c>
      <c r="P352" s="8">
        <v>20.73170731707317</v>
      </c>
      <c r="Q352" s="8">
        <v>20</v>
      </c>
      <c r="R352" s="8">
        <v>16.2217659137577</v>
      </c>
      <c r="S352" s="8">
        <v>18.192918192918192</v>
      </c>
      <c r="T352" s="8">
        <v>13.157894736842104</v>
      </c>
    </row>
    <row r="353" spans="1:20">
      <c r="B353" s="5" t="s">
        <v>28</v>
      </c>
      <c r="C353" s="14">
        <v>37.456242707117852</v>
      </c>
      <c r="D353" s="8">
        <v>32.841328413284131</v>
      </c>
      <c r="E353" s="8">
        <v>41.346153846153847</v>
      </c>
      <c r="F353" s="8">
        <v>39.490445859872608</v>
      </c>
      <c r="G353" s="8">
        <v>28.828828828828829</v>
      </c>
      <c r="H353" s="8">
        <v>37.809187279151942</v>
      </c>
      <c r="I353" s="8">
        <v>40.977443609022558</v>
      </c>
      <c r="J353" s="8">
        <v>37.605042016806721</v>
      </c>
      <c r="K353" s="7" t="s">
        <v>28</v>
      </c>
      <c r="L353" s="8">
        <v>39.950372208436725</v>
      </c>
      <c r="M353" s="8">
        <v>34.482758620689658</v>
      </c>
      <c r="N353" s="8">
        <v>35.714285714285715</v>
      </c>
      <c r="O353" s="8">
        <v>38.221153846153847</v>
      </c>
      <c r="P353" s="8">
        <v>35.365853658536587</v>
      </c>
      <c r="Q353" s="8">
        <v>35.238095238095241</v>
      </c>
      <c r="R353" s="8">
        <v>35.93429158110883</v>
      </c>
      <c r="S353" s="8">
        <v>37.362637362637365</v>
      </c>
      <c r="T353" s="8">
        <v>39.473684210526315</v>
      </c>
    </row>
    <row r="354" spans="1:20">
      <c r="A354" s="2"/>
      <c r="B354" s="5" t="s">
        <v>29</v>
      </c>
      <c r="C354" s="14">
        <v>44.574095682613766</v>
      </c>
      <c r="D354" s="8">
        <v>46.494464944649444</v>
      </c>
      <c r="E354" s="8">
        <v>40.064102564102562</v>
      </c>
      <c r="F354" s="8">
        <v>43.736730360934182</v>
      </c>
      <c r="G354" s="8">
        <v>51.951951951951955</v>
      </c>
      <c r="H354" s="8">
        <v>42.756183745583037</v>
      </c>
      <c r="I354" s="8">
        <v>41.729323308270679</v>
      </c>
      <c r="J354" s="8">
        <v>46.218487394957982</v>
      </c>
      <c r="K354" s="7" t="s">
        <v>29</v>
      </c>
      <c r="L354" s="8">
        <v>42.183622828784117</v>
      </c>
      <c r="M354" s="8">
        <v>50.431034482758619</v>
      </c>
      <c r="N354" s="8">
        <v>50</v>
      </c>
      <c r="O354" s="8">
        <v>45.192307692307693</v>
      </c>
      <c r="P354" s="8">
        <v>43.902439024390247</v>
      </c>
      <c r="Q354" s="8">
        <v>44.761904761904759</v>
      </c>
      <c r="R354" s="8">
        <v>47.843942505133469</v>
      </c>
      <c r="S354" s="8">
        <v>44.444444444444443</v>
      </c>
      <c r="T354" s="8">
        <v>47.368421052631582</v>
      </c>
    </row>
    <row r="355" spans="1:20">
      <c r="C355" s="15"/>
      <c r="D355" s="8"/>
      <c r="E355" s="8"/>
      <c r="F355" s="8"/>
      <c r="G355" s="8"/>
      <c r="H355" s="8"/>
      <c r="L355" s="8"/>
    </row>
    <row r="356" spans="1:20">
      <c r="A356" s="1" t="s">
        <v>58</v>
      </c>
      <c r="C356" s="16" t="s">
        <v>0</v>
      </c>
      <c r="D356" s="9" t="s">
        <v>1</v>
      </c>
      <c r="E356" s="9" t="s">
        <v>2</v>
      </c>
      <c r="F356" s="9" t="s">
        <v>3</v>
      </c>
      <c r="G356" s="9" t="s">
        <v>4</v>
      </c>
      <c r="H356" s="9" t="s">
        <v>5</v>
      </c>
      <c r="I356" s="9" t="s">
        <v>6</v>
      </c>
      <c r="J356" s="9" t="s">
        <v>7</v>
      </c>
      <c r="L356" s="9" t="s">
        <v>8</v>
      </c>
      <c r="M356" s="9" t="s">
        <v>9</v>
      </c>
      <c r="N356" s="9" t="s">
        <v>10</v>
      </c>
      <c r="O356" s="9" t="s">
        <v>11</v>
      </c>
      <c r="P356" s="10" t="s">
        <v>12</v>
      </c>
      <c r="Q356" s="10" t="s">
        <v>13</v>
      </c>
      <c r="R356" s="10" t="s">
        <v>14</v>
      </c>
      <c r="S356" s="10" t="s">
        <v>15</v>
      </c>
      <c r="T356" s="10" t="s">
        <v>16</v>
      </c>
    </row>
    <row r="357" spans="1:20">
      <c r="B357" s="5" t="s">
        <v>22</v>
      </c>
      <c r="C357" s="14">
        <v>30.805134189031506</v>
      </c>
      <c r="D357" s="8">
        <v>29.15129151291513</v>
      </c>
      <c r="E357" s="8">
        <v>30.448717948717949</v>
      </c>
      <c r="F357" s="8">
        <v>29.723991507430998</v>
      </c>
      <c r="G357" s="8">
        <v>32.432432432432435</v>
      </c>
      <c r="H357" s="8">
        <v>33.215547703180214</v>
      </c>
      <c r="I357" s="8">
        <v>30.075187969924812</v>
      </c>
      <c r="J357" s="8">
        <v>28.571428571428573</v>
      </c>
      <c r="K357" s="7" t="s">
        <v>22</v>
      </c>
      <c r="L357" s="8">
        <v>27.791563275434243</v>
      </c>
      <c r="M357" s="8">
        <v>29.741379310344829</v>
      </c>
      <c r="N357" s="8">
        <v>30.555555555555557</v>
      </c>
      <c r="O357" s="8">
        <v>27.884615384615383</v>
      </c>
      <c r="P357" s="8">
        <v>26.829268292682926</v>
      </c>
      <c r="Q357" s="8">
        <v>28.571428571428573</v>
      </c>
      <c r="R357" s="8">
        <v>31.006160164271048</v>
      </c>
      <c r="S357" s="8">
        <v>31.135531135531135</v>
      </c>
      <c r="T357" s="8">
        <v>23.684210526315791</v>
      </c>
    </row>
    <row r="358" spans="1:20">
      <c r="B358" s="5" t="s">
        <v>28</v>
      </c>
      <c r="C358" s="14">
        <v>51.34189031505251</v>
      </c>
      <c r="D358" s="8">
        <v>50.922509225092249</v>
      </c>
      <c r="E358" s="8">
        <v>52.884615384615387</v>
      </c>
      <c r="F358" s="8">
        <v>53.290870488322717</v>
      </c>
      <c r="G358" s="8">
        <v>45.945945945945944</v>
      </c>
      <c r="H358" s="8">
        <v>48.409893992932865</v>
      </c>
      <c r="I358" s="8">
        <v>53.383458646616539</v>
      </c>
      <c r="J358" s="8">
        <v>52.941176470588232</v>
      </c>
      <c r="K358" s="7" t="s">
        <v>28</v>
      </c>
      <c r="L358" s="8">
        <v>54.590570719602979</v>
      </c>
      <c r="M358" s="8">
        <v>53.017241379310342</v>
      </c>
      <c r="N358" s="8">
        <v>48.412698412698411</v>
      </c>
      <c r="O358" s="8">
        <v>53.365384615384613</v>
      </c>
      <c r="P358" s="8">
        <v>57.31707317073171</v>
      </c>
      <c r="Q358" s="8">
        <v>47.61904761904762</v>
      </c>
      <c r="R358" s="8">
        <v>51.129363449691994</v>
      </c>
      <c r="S358" s="8">
        <v>51.404151404151406</v>
      </c>
      <c r="T358" s="8">
        <v>50</v>
      </c>
    </row>
    <row r="359" spans="1:20">
      <c r="A359" s="2"/>
      <c r="B359" s="5" t="s">
        <v>29</v>
      </c>
      <c r="C359" s="14">
        <v>17.852975495915985</v>
      </c>
      <c r="D359" s="8">
        <v>19.926199261992618</v>
      </c>
      <c r="E359" s="8">
        <v>16.666666666666668</v>
      </c>
      <c r="F359" s="8">
        <v>16.985138004246284</v>
      </c>
      <c r="G359" s="8">
        <v>21.621621621621621</v>
      </c>
      <c r="H359" s="8">
        <v>18.374558303886925</v>
      </c>
      <c r="I359" s="8">
        <v>16.541353383458645</v>
      </c>
      <c r="J359" s="8">
        <v>18.487394957983192</v>
      </c>
      <c r="K359" s="7" t="s">
        <v>29</v>
      </c>
      <c r="L359" s="8">
        <v>17.617866004962778</v>
      </c>
      <c r="M359" s="8">
        <v>17.241379310344829</v>
      </c>
      <c r="N359" s="8">
        <v>21.031746031746032</v>
      </c>
      <c r="O359" s="8">
        <v>18.75</v>
      </c>
      <c r="P359" s="8">
        <v>15.853658536585366</v>
      </c>
      <c r="Q359" s="8">
        <v>23.80952380952381</v>
      </c>
      <c r="R359" s="8">
        <v>17.864476386036962</v>
      </c>
      <c r="S359" s="8">
        <v>17.460317460317459</v>
      </c>
      <c r="T359" s="8">
        <v>26.315789473684209</v>
      </c>
    </row>
    <row r="360" spans="1:20">
      <c r="C360" s="14"/>
      <c r="D360" s="8"/>
      <c r="E360" s="8"/>
      <c r="F360" s="8"/>
      <c r="G360" s="8"/>
      <c r="H360" s="8"/>
      <c r="I360" s="8"/>
      <c r="J360" s="8"/>
      <c r="L360" s="8"/>
      <c r="M360" s="8"/>
      <c r="N360" s="8"/>
      <c r="O360" s="8"/>
    </row>
    <row r="361" spans="1:20">
      <c r="B361" s="5" t="s">
        <v>22</v>
      </c>
      <c r="C361" s="14">
        <v>21.703617269544925</v>
      </c>
      <c r="D361" s="8">
        <v>22.509225092250922</v>
      </c>
      <c r="E361" s="8">
        <v>23.397435897435898</v>
      </c>
      <c r="F361" s="8">
        <v>22.080679405520169</v>
      </c>
      <c r="G361" s="8">
        <v>22.822822822822822</v>
      </c>
      <c r="H361" s="8">
        <v>26.148409893992934</v>
      </c>
      <c r="I361" s="8">
        <v>21.428571428571427</v>
      </c>
      <c r="J361" s="8">
        <v>19.117647058823529</v>
      </c>
      <c r="K361" s="7" t="s">
        <v>22</v>
      </c>
      <c r="L361" s="8">
        <v>20.595533498759306</v>
      </c>
      <c r="M361" s="8">
        <v>18.96551724137931</v>
      </c>
      <c r="N361" s="8">
        <v>20.238095238095237</v>
      </c>
      <c r="O361" s="8">
        <v>20.192307692307693</v>
      </c>
      <c r="P361" s="8">
        <v>18.292682926829269</v>
      </c>
      <c r="Q361" s="8">
        <v>21.904761904761905</v>
      </c>
      <c r="R361" s="8">
        <v>20.739219712525667</v>
      </c>
      <c r="S361" s="8">
        <v>21.978021978021978</v>
      </c>
      <c r="T361" s="8">
        <v>15.789473684210526</v>
      </c>
    </row>
    <row r="362" spans="1:20">
      <c r="B362" s="5" t="s">
        <v>28</v>
      </c>
      <c r="C362" s="14">
        <v>47.491248541423573</v>
      </c>
      <c r="D362" s="8">
        <v>46.494464944649444</v>
      </c>
      <c r="E362" s="8">
        <v>48.397435897435898</v>
      </c>
      <c r="F362" s="8">
        <v>51.167728237791934</v>
      </c>
      <c r="G362" s="8">
        <v>41.141141141141141</v>
      </c>
      <c r="H362" s="8">
        <v>46.64310954063604</v>
      </c>
      <c r="I362" s="8">
        <v>48.120300751879697</v>
      </c>
      <c r="J362" s="8">
        <v>49.369747899159663</v>
      </c>
      <c r="K362" s="7" t="s">
        <v>28</v>
      </c>
      <c r="L362" s="8">
        <v>51.116625310173696</v>
      </c>
      <c r="M362" s="8">
        <v>50.862068965517238</v>
      </c>
      <c r="N362" s="8">
        <v>46.428571428571431</v>
      </c>
      <c r="O362" s="8">
        <v>46.153846153846153</v>
      </c>
      <c r="P362" s="8">
        <v>53.658536585365852</v>
      </c>
      <c r="Q362" s="8">
        <v>46.666666666666664</v>
      </c>
      <c r="R362" s="8">
        <v>47.843942505133469</v>
      </c>
      <c r="S362" s="8">
        <v>47.61904761904762</v>
      </c>
      <c r="T362" s="8">
        <v>44.736842105263158</v>
      </c>
    </row>
    <row r="363" spans="1:20">
      <c r="A363" s="2"/>
      <c r="B363" s="5" t="s">
        <v>29</v>
      </c>
      <c r="C363" s="14">
        <v>30.805134189031506</v>
      </c>
      <c r="D363" s="8">
        <v>30.99630996309963</v>
      </c>
      <c r="E363" s="8">
        <v>28.205128205128204</v>
      </c>
      <c r="F363" s="8">
        <v>26.751592356687897</v>
      </c>
      <c r="G363" s="8">
        <v>36.036036036036037</v>
      </c>
      <c r="H363" s="8">
        <v>27.208480565371026</v>
      </c>
      <c r="I363" s="8">
        <v>30.451127819548873</v>
      </c>
      <c r="J363" s="8">
        <v>31.512605042016808</v>
      </c>
      <c r="K363" s="7" t="s">
        <v>29</v>
      </c>
      <c r="L363" s="8">
        <v>28.287841191066999</v>
      </c>
      <c r="M363" s="8">
        <v>30.172413793103448</v>
      </c>
      <c r="N363" s="8">
        <v>33.333333333333336</v>
      </c>
      <c r="O363" s="8">
        <v>33.653846153846153</v>
      </c>
      <c r="P363" s="8">
        <v>28.048780487804876</v>
      </c>
      <c r="Q363" s="8">
        <v>31.428571428571427</v>
      </c>
      <c r="R363" s="8">
        <v>31.416837782340863</v>
      </c>
      <c r="S363" s="8">
        <v>30.402930402930401</v>
      </c>
      <c r="T363" s="8">
        <v>39.473684210526315</v>
      </c>
    </row>
    <row r="364" spans="1:20">
      <c r="C364" s="15"/>
      <c r="D364" s="8"/>
      <c r="E364" s="8"/>
      <c r="F364" s="8"/>
      <c r="G364" s="8"/>
      <c r="H364" s="8"/>
      <c r="L364" s="8"/>
    </row>
    <row r="365" spans="1:20">
      <c r="A365" s="1" t="s">
        <v>59</v>
      </c>
      <c r="C365" s="16" t="s">
        <v>0</v>
      </c>
      <c r="D365" s="9" t="s">
        <v>1</v>
      </c>
      <c r="E365" s="9" t="s">
        <v>2</v>
      </c>
      <c r="F365" s="9" t="s">
        <v>3</v>
      </c>
      <c r="G365" s="9" t="s">
        <v>4</v>
      </c>
      <c r="H365" s="9" t="s">
        <v>5</v>
      </c>
      <c r="I365" s="9" t="s">
        <v>6</v>
      </c>
      <c r="J365" s="9" t="s">
        <v>7</v>
      </c>
      <c r="L365" s="9" t="s">
        <v>8</v>
      </c>
      <c r="M365" s="9" t="s">
        <v>9</v>
      </c>
      <c r="N365" s="9" t="s">
        <v>10</v>
      </c>
      <c r="O365" s="9" t="s">
        <v>11</v>
      </c>
      <c r="P365" s="10" t="s">
        <v>12</v>
      </c>
      <c r="Q365" s="10" t="s">
        <v>13</v>
      </c>
      <c r="R365" s="10" t="s">
        <v>14</v>
      </c>
      <c r="S365" s="10" t="s">
        <v>15</v>
      </c>
      <c r="T365" s="10" t="s">
        <v>16</v>
      </c>
    </row>
    <row r="366" spans="1:20">
      <c r="B366" s="5" t="s">
        <v>22</v>
      </c>
      <c r="C366" s="14">
        <v>23.687281213535588</v>
      </c>
      <c r="D366" s="8">
        <v>25.830258302583026</v>
      </c>
      <c r="E366" s="8">
        <v>24.679487179487179</v>
      </c>
      <c r="F366" s="8">
        <v>23.354564755838641</v>
      </c>
      <c r="G366" s="8">
        <v>26.126126126126128</v>
      </c>
      <c r="H366" s="8">
        <v>27.915194346289752</v>
      </c>
      <c r="I366" s="8">
        <v>22.180451127819548</v>
      </c>
      <c r="J366" s="8">
        <v>22.058823529411764</v>
      </c>
      <c r="K366" s="7" t="s">
        <v>22</v>
      </c>
      <c r="L366" s="8">
        <v>22.332506203473944</v>
      </c>
      <c r="M366" s="8">
        <v>22.844827586206897</v>
      </c>
      <c r="N366" s="8">
        <v>22.222222222222221</v>
      </c>
      <c r="O366" s="8">
        <v>23.798076923076923</v>
      </c>
      <c r="P366" s="8">
        <v>25.609756097560975</v>
      </c>
      <c r="Q366" s="8">
        <v>25.714285714285715</v>
      </c>
      <c r="R366" s="8">
        <v>22.792607802874745</v>
      </c>
      <c r="S366" s="8">
        <v>23.80952380952381</v>
      </c>
      <c r="T366" s="8">
        <v>21.05263157894737</v>
      </c>
    </row>
    <row r="367" spans="1:20">
      <c r="B367" s="5" t="s">
        <v>28</v>
      </c>
      <c r="C367" s="14">
        <v>47.141190198366395</v>
      </c>
      <c r="D367" s="8">
        <v>46.494464944649444</v>
      </c>
      <c r="E367" s="8">
        <v>46.794871794871796</v>
      </c>
      <c r="F367" s="8">
        <v>49.044585987261144</v>
      </c>
      <c r="G367" s="8">
        <v>41.441441441441441</v>
      </c>
      <c r="H367" s="8">
        <v>42.049469964664311</v>
      </c>
      <c r="I367" s="8">
        <v>47.368421052631582</v>
      </c>
      <c r="J367" s="8">
        <v>48.739495798319325</v>
      </c>
      <c r="K367" s="7" t="s">
        <v>28</v>
      </c>
      <c r="L367" s="8">
        <v>47.146401985111666</v>
      </c>
      <c r="M367" s="8">
        <v>54.741379310344826</v>
      </c>
      <c r="N367" s="8">
        <v>46.428571428571431</v>
      </c>
      <c r="O367" s="8">
        <v>47.115384615384613</v>
      </c>
      <c r="P367" s="8">
        <v>42.68292682926829</v>
      </c>
      <c r="Q367" s="8">
        <v>47.61904761904762</v>
      </c>
      <c r="R367" s="8">
        <v>45.790554414784395</v>
      </c>
      <c r="S367" s="8">
        <v>46.886446886446883</v>
      </c>
      <c r="T367" s="8">
        <v>52.631578947368418</v>
      </c>
    </row>
    <row r="368" spans="1:20">
      <c r="A368" s="2"/>
      <c r="B368" s="5" t="s">
        <v>29</v>
      </c>
      <c r="C368" s="14">
        <v>29.171528588098017</v>
      </c>
      <c r="D368" s="8">
        <v>27.675276752767527</v>
      </c>
      <c r="E368" s="8">
        <v>28.525641025641026</v>
      </c>
      <c r="F368" s="8">
        <v>27.600849256900212</v>
      </c>
      <c r="G368" s="8">
        <v>32.432432432432435</v>
      </c>
      <c r="H368" s="8">
        <v>30.035335689045937</v>
      </c>
      <c r="I368" s="8">
        <v>30.451127819548873</v>
      </c>
      <c r="J368" s="8">
        <v>29.201680672268907</v>
      </c>
      <c r="K368" s="7" t="s">
        <v>29</v>
      </c>
      <c r="L368" s="8">
        <v>30.521091811414394</v>
      </c>
      <c r="M368" s="8">
        <v>22.413793103448278</v>
      </c>
      <c r="N368" s="8">
        <v>31.349206349206348</v>
      </c>
      <c r="O368" s="8">
        <v>29.08653846153846</v>
      </c>
      <c r="P368" s="8">
        <v>31.707317073170731</v>
      </c>
      <c r="Q368" s="8">
        <v>26.666666666666668</v>
      </c>
      <c r="R368" s="8">
        <v>31.416837782340863</v>
      </c>
      <c r="S368" s="8">
        <v>29.304029304029303</v>
      </c>
      <c r="T368" s="8">
        <v>26.315789473684209</v>
      </c>
    </row>
    <row r="369" spans="1:20">
      <c r="C369" s="14"/>
      <c r="D369" s="8"/>
      <c r="E369" s="8"/>
      <c r="F369" s="8"/>
      <c r="G369" s="8"/>
      <c r="H369" s="8"/>
      <c r="I369" s="8"/>
      <c r="J369" s="8"/>
      <c r="L369" s="8"/>
      <c r="M369" s="8"/>
      <c r="N369" s="8"/>
      <c r="O369" s="8"/>
    </row>
    <row r="370" spans="1:20">
      <c r="B370" s="5" t="s">
        <v>22</v>
      </c>
      <c r="C370" s="14">
        <v>18.436406067677947</v>
      </c>
      <c r="D370" s="8">
        <v>18.819188191881917</v>
      </c>
      <c r="E370" s="8">
        <v>19.551282051282051</v>
      </c>
      <c r="F370" s="8">
        <v>18.683651804670912</v>
      </c>
      <c r="G370" s="8">
        <v>21.321321321321321</v>
      </c>
      <c r="H370" s="8">
        <v>22.968197879858657</v>
      </c>
      <c r="I370" s="8">
        <v>16.165413533834588</v>
      </c>
      <c r="J370" s="8">
        <v>17.857142857142858</v>
      </c>
      <c r="K370" s="7" t="s">
        <v>22</v>
      </c>
      <c r="L370" s="8">
        <v>17.369727047146402</v>
      </c>
      <c r="M370" s="8">
        <v>17.241379310344829</v>
      </c>
      <c r="N370" s="8">
        <v>16.666666666666668</v>
      </c>
      <c r="O370" s="8">
        <v>18.26923076923077</v>
      </c>
      <c r="P370" s="8">
        <v>21.951219512195124</v>
      </c>
      <c r="Q370" s="8">
        <v>20</v>
      </c>
      <c r="R370" s="8">
        <v>17.248459958932237</v>
      </c>
      <c r="S370" s="8">
        <v>18.681318681318682</v>
      </c>
      <c r="T370" s="8">
        <v>13.157894736842104</v>
      </c>
    </row>
    <row r="371" spans="1:20">
      <c r="B371" s="5" t="s">
        <v>28</v>
      </c>
      <c r="C371" s="14">
        <v>27.304550758459744</v>
      </c>
      <c r="D371" s="8">
        <v>27.675276752767527</v>
      </c>
      <c r="E371" s="8">
        <v>26.923076923076923</v>
      </c>
      <c r="F371" s="8">
        <v>29.087048832271762</v>
      </c>
      <c r="G371" s="8">
        <v>20.42042042042042</v>
      </c>
      <c r="H371" s="8">
        <v>28.975265017667844</v>
      </c>
      <c r="I371" s="8">
        <v>30.451127819548873</v>
      </c>
      <c r="J371" s="8">
        <v>25.840336134453782</v>
      </c>
      <c r="K371" s="7" t="s">
        <v>28</v>
      </c>
      <c r="L371" s="8">
        <v>28.784119106699752</v>
      </c>
      <c r="M371" s="8">
        <v>27.586206896551722</v>
      </c>
      <c r="N371" s="8">
        <v>25.396825396825395</v>
      </c>
      <c r="O371" s="8">
        <v>25.96153846153846</v>
      </c>
      <c r="P371" s="8">
        <v>29.26829268292683</v>
      </c>
      <c r="Q371" s="8">
        <v>25.714285714285715</v>
      </c>
      <c r="R371" s="8">
        <v>26.283367556468171</v>
      </c>
      <c r="S371" s="8">
        <v>26.984126984126984</v>
      </c>
      <c r="T371" s="8">
        <v>34.210526315789473</v>
      </c>
    </row>
    <row r="372" spans="1:20">
      <c r="A372" s="2"/>
      <c r="B372" s="5" t="s">
        <v>29</v>
      </c>
      <c r="C372" s="14">
        <v>54.25904317386231</v>
      </c>
      <c r="D372" s="8">
        <v>53.505535055350556</v>
      </c>
      <c r="E372" s="8">
        <v>53.525641025641029</v>
      </c>
      <c r="F372" s="8">
        <v>52.229299363057322</v>
      </c>
      <c r="G372" s="8">
        <v>58.258258258258259</v>
      </c>
      <c r="H372" s="8">
        <v>48.056537102473499</v>
      </c>
      <c r="I372" s="8">
        <v>53.383458646616539</v>
      </c>
      <c r="J372" s="8">
        <v>56.30252100840336</v>
      </c>
      <c r="K372" s="7" t="s">
        <v>29</v>
      </c>
      <c r="L372" s="8">
        <v>53.846153846153847</v>
      </c>
      <c r="M372" s="8">
        <v>55.172413793103445</v>
      </c>
      <c r="N372" s="8">
        <v>57.936507936507937</v>
      </c>
      <c r="O372" s="8">
        <v>55.769230769230766</v>
      </c>
      <c r="P372" s="8">
        <v>48.780487804878049</v>
      </c>
      <c r="Q372" s="8">
        <v>54.285714285714285</v>
      </c>
      <c r="R372" s="8">
        <v>56.468172484599592</v>
      </c>
      <c r="S372" s="8">
        <v>54.334554334554333</v>
      </c>
      <c r="T372" s="8">
        <v>52.631578947368418</v>
      </c>
    </row>
    <row r="373" spans="1:20">
      <c r="C373" s="15"/>
      <c r="D373" s="8"/>
      <c r="E373" s="8"/>
      <c r="F373" s="8"/>
      <c r="G373" s="8"/>
      <c r="H373" s="8"/>
      <c r="L373" s="8"/>
    </row>
    <row r="374" spans="1:20">
      <c r="A374" s="1" t="s">
        <v>60</v>
      </c>
      <c r="C374" s="16" t="s">
        <v>0</v>
      </c>
      <c r="D374" s="9" t="s">
        <v>1</v>
      </c>
      <c r="E374" s="9" t="s">
        <v>2</v>
      </c>
      <c r="F374" s="9" t="s">
        <v>3</v>
      </c>
      <c r="G374" s="9" t="s">
        <v>4</v>
      </c>
      <c r="H374" s="9" t="s">
        <v>5</v>
      </c>
      <c r="I374" s="9" t="s">
        <v>6</v>
      </c>
      <c r="J374" s="9" t="s">
        <v>7</v>
      </c>
      <c r="L374" s="9" t="s">
        <v>8</v>
      </c>
      <c r="M374" s="9" t="s">
        <v>9</v>
      </c>
      <c r="N374" s="9" t="s">
        <v>10</v>
      </c>
      <c r="O374" s="9" t="s">
        <v>11</v>
      </c>
      <c r="P374" s="10" t="s">
        <v>12</v>
      </c>
      <c r="Q374" s="10" t="s">
        <v>13</v>
      </c>
      <c r="R374" s="10" t="s">
        <v>14</v>
      </c>
      <c r="S374" s="10" t="s">
        <v>15</v>
      </c>
      <c r="T374" s="10" t="s">
        <v>16</v>
      </c>
    </row>
    <row r="375" spans="1:20">
      <c r="B375" s="5" t="s">
        <v>22</v>
      </c>
      <c r="C375" s="14">
        <v>23.22053675612602</v>
      </c>
      <c r="D375" s="8">
        <v>23.247232472324722</v>
      </c>
      <c r="E375" s="8">
        <v>24.03846153846154</v>
      </c>
      <c r="F375" s="8">
        <v>21.443736730360936</v>
      </c>
      <c r="G375" s="8">
        <v>24.024024024024023</v>
      </c>
      <c r="H375" s="8">
        <v>24.381625441696112</v>
      </c>
      <c r="I375" s="8">
        <v>21.428571428571427</v>
      </c>
      <c r="J375" s="8">
        <v>22.268907563025209</v>
      </c>
      <c r="K375" s="7" t="s">
        <v>22</v>
      </c>
      <c r="L375" s="8">
        <v>22.332506203473944</v>
      </c>
      <c r="M375" s="8">
        <v>20.258620689655171</v>
      </c>
      <c r="N375" s="8">
        <v>19.444444444444443</v>
      </c>
      <c r="O375" s="8">
        <v>21.875</v>
      </c>
      <c r="P375" s="8">
        <v>21.951219512195124</v>
      </c>
      <c r="Q375" s="8">
        <v>26.666666666666668</v>
      </c>
      <c r="R375" s="8">
        <v>21.560574948665298</v>
      </c>
      <c r="S375" s="8">
        <v>23.565323565323567</v>
      </c>
      <c r="T375" s="8">
        <v>15.789473684210526</v>
      </c>
    </row>
    <row r="376" spans="1:20">
      <c r="B376" s="5" t="s">
        <v>28</v>
      </c>
      <c r="C376" s="14">
        <v>57.759626604434075</v>
      </c>
      <c r="D376" s="8">
        <v>57.933579335793361</v>
      </c>
      <c r="E376" s="8">
        <v>58.653846153846153</v>
      </c>
      <c r="F376" s="8">
        <v>60.08492569002123</v>
      </c>
      <c r="G376" s="8">
        <v>58.258258258258259</v>
      </c>
      <c r="H376" s="8">
        <v>56.183745583038871</v>
      </c>
      <c r="I376" s="8">
        <v>57.518796992481199</v>
      </c>
      <c r="J376" s="8">
        <v>58.823529411764703</v>
      </c>
      <c r="K376" s="7" t="s">
        <v>28</v>
      </c>
      <c r="L376" s="8">
        <v>57.568238213399503</v>
      </c>
      <c r="M376" s="8">
        <v>64.224137931034477</v>
      </c>
      <c r="N376" s="8">
        <v>56.349206349206348</v>
      </c>
      <c r="O376" s="8">
        <v>60.33653846153846</v>
      </c>
      <c r="P376" s="8">
        <v>60.975609756097562</v>
      </c>
      <c r="Q376" s="8">
        <v>59.047619047619051</v>
      </c>
      <c r="R376" s="8">
        <v>59.753593429158109</v>
      </c>
      <c r="S376" s="8">
        <v>57.142857142857146</v>
      </c>
      <c r="T376" s="8">
        <v>71.05263157894737</v>
      </c>
    </row>
    <row r="377" spans="1:20">
      <c r="A377" s="2"/>
      <c r="B377" s="5" t="s">
        <v>29</v>
      </c>
      <c r="C377" s="14">
        <v>19.019836639439905</v>
      </c>
      <c r="D377" s="8">
        <v>18.819188191881917</v>
      </c>
      <c r="E377" s="8">
        <v>17.307692307692307</v>
      </c>
      <c r="F377" s="8">
        <v>18.471337579617835</v>
      </c>
      <c r="G377" s="8">
        <v>17.717717717717719</v>
      </c>
      <c r="H377" s="8">
        <v>19.434628975265017</v>
      </c>
      <c r="I377" s="8">
        <v>21.05263157894737</v>
      </c>
      <c r="J377" s="8">
        <v>18.907563025210084</v>
      </c>
      <c r="K377" s="7" t="s">
        <v>29</v>
      </c>
      <c r="L377" s="8">
        <v>20.099255583126549</v>
      </c>
      <c r="M377" s="8">
        <v>15.517241379310345</v>
      </c>
      <c r="N377" s="8">
        <v>24.206349206349206</v>
      </c>
      <c r="O377" s="8">
        <v>17.78846153846154</v>
      </c>
      <c r="P377" s="8">
        <v>17.073170731707318</v>
      </c>
      <c r="Q377" s="8">
        <v>14.285714285714286</v>
      </c>
      <c r="R377" s="8">
        <v>18.68583162217659</v>
      </c>
      <c r="S377" s="8">
        <v>19.291819291819291</v>
      </c>
      <c r="T377" s="8">
        <v>13.157894736842104</v>
      </c>
    </row>
    <row r="378" spans="1:20">
      <c r="C378" s="14"/>
      <c r="D378" s="8"/>
      <c r="E378" s="8"/>
      <c r="F378" s="8"/>
      <c r="G378" s="8"/>
      <c r="H378" s="8"/>
      <c r="I378" s="8"/>
      <c r="J378" s="8"/>
      <c r="L378" s="8"/>
      <c r="M378" s="8"/>
      <c r="N378" s="8"/>
      <c r="O378" s="8"/>
    </row>
    <row r="379" spans="1:20">
      <c r="B379" s="5" t="s">
        <v>22</v>
      </c>
      <c r="C379" s="14">
        <v>22.053675612602099</v>
      </c>
      <c r="D379" s="8">
        <v>22.140221402214021</v>
      </c>
      <c r="E379" s="8">
        <v>21.794871794871796</v>
      </c>
      <c r="F379" s="8">
        <v>20.169851380042463</v>
      </c>
      <c r="G379" s="8">
        <v>22.822822822822822</v>
      </c>
      <c r="H379" s="8">
        <v>22.968197879858657</v>
      </c>
      <c r="I379" s="8">
        <v>21.05263157894737</v>
      </c>
      <c r="J379" s="8">
        <v>21.428571428571427</v>
      </c>
      <c r="K379" s="7" t="s">
        <v>22</v>
      </c>
      <c r="L379" s="8">
        <v>21.339950372208438</v>
      </c>
      <c r="M379" s="8">
        <v>20.689655172413794</v>
      </c>
      <c r="N379" s="8">
        <v>20.634920634920636</v>
      </c>
      <c r="O379" s="8">
        <v>20.91346153846154</v>
      </c>
      <c r="P379" s="8">
        <v>25.609756097560975</v>
      </c>
      <c r="Q379" s="8">
        <v>24.761904761904763</v>
      </c>
      <c r="R379" s="8">
        <v>19.917864476386036</v>
      </c>
      <c r="S379" s="8">
        <v>22.466422466422465</v>
      </c>
      <c r="T379" s="8">
        <v>13.157894736842104</v>
      </c>
    </row>
    <row r="380" spans="1:20">
      <c r="B380" s="5" t="s">
        <v>28</v>
      </c>
      <c r="C380" s="14">
        <v>53.092182030338392</v>
      </c>
      <c r="D380" s="8">
        <v>52.398523985239855</v>
      </c>
      <c r="E380" s="8">
        <v>54.807692307692307</v>
      </c>
      <c r="F380" s="8">
        <v>56.900212314225051</v>
      </c>
      <c r="G380" s="8">
        <v>51.951951951951955</v>
      </c>
      <c r="H380" s="8">
        <v>54.063604240282686</v>
      </c>
      <c r="I380" s="8">
        <v>54.13533834586466</v>
      </c>
      <c r="J380" s="8">
        <v>53.781512605042018</v>
      </c>
      <c r="K380" s="7" t="s">
        <v>28</v>
      </c>
      <c r="L380" s="8">
        <v>52.853598014888334</v>
      </c>
      <c r="M380" s="8">
        <v>57.327586206896555</v>
      </c>
      <c r="N380" s="8">
        <v>50</v>
      </c>
      <c r="O380" s="8">
        <v>54.08653846153846</v>
      </c>
      <c r="P380" s="8">
        <v>51.219512195121951</v>
      </c>
      <c r="Q380" s="8">
        <v>55.238095238095241</v>
      </c>
      <c r="R380" s="8">
        <v>55.646817248459961</v>
      </c>
      <c r="S380" s="8">
        <v>52.625152625152623</v>
      </c>
      <c r="T380" s="8">
        <v>63.157894736842103</v>
      </c>
    </row>
    <row r="381" spans="1:20" ht="16" thickBot="1">
      <c r="A381" s="2"/>
      <c r="B381" s="5" t="s">
        <v>29</v>
      </c>
      <c r="C381" s="17">
        <v>24.854142357059509</v>
      </c>
      <c r="D381" s="8">
        <v>25.461254612546124</v>
      </c>
      <c r="E381" s="8">
        <v>23.397435897435898</v>
      </c>
      <c r="F381" s="8">
        <v>22.929936305732483</v>
      </c>
      <c r="G381" s="8">
        <v>25.225225225225227</v>
      </c>
      <c r="H381" s="8">
        <v>22.968197879858657</v>
      </c>
      <c r="I381" s="8">
        <v>24.81203007518797</v>
      </c>
      <c r="J381" s="8">
        <v>24.789915966386555</v>
      </c>
      <c r="K381" s="7" t="s">
        <v>29</v>
      </c>
      <c r="L381" s="8">
        <v>25.806451612903224</v>
      </c>
      <c r="M381" s="8">
        <v>21.982758620689655</v>
      </c>
      <c r="N381" s="8">
        <v>29.365079365079364</v>
      </c>
      <c r="O381" s="8">
        <v>25</v>
      </c>
      <c r="P381" s="8">
        <v>23.170731707317074</v>
      </c>
      <c r="Q381" s="8">
        <v>20</v>
      </c>
      <c r="R381" s="8">
        <v>24.435318275154003</v>
      </c>
      <c r="S381" s="8">
        <v>24.908424908424909</v>
      </c>
      <c r="T381" s="8">
        <v>23.684210526315791</v>
      </c>
    </row>
    <row r="382" spans="1:20">
      <c r="D382" s="8"/>
      <c r="E382" s="8"/>
      <c r="F382" s="8"/>
      <c r="G382" s="8"/>
      <c r="H382" s="8"/>
    </row>
  </sheetData>
  <conditionalFormatting sqref="N150:O156 N159:O165 N168:O174 N204:O210 N213:O219 N222:O228 N231:O237 N240:O246 N249:O255 N258:O264 N267:O273 N276:O282 N285:O291 N294:O300 N303:O309 N312:O318 N321:O327 N330:O336 N339:O345 N348:O354 N357:O363 N366:O372 N375:O381 N3:T4 N8:T9 N12:T13 N16:T17 N20:T21 N24:T25 N28:T29 N32:T33 N36:T37 N40:T41 N44:T45 N48:T49 N52:T53 N56:T57 N60:T61 N64:T65 N68:T73 N76:T81 N84:T89 N92:T97 N100:T105 N108:T113 N116:T121 N124:T129 N132:T134 N136:T138 N141:T143 N145:T147 P150:T152 P154:T156 P159:T161 P163:T165 P168:T170 P172:T174 N177:T183 N186:T192 N195:T201 P204:T206 P208:T210 P213:T215 P217:T219 P222:T224 P226:T228 P231:T233 P235:T237 P240:T242 P244:T246 P249:T251 P253:T255 P258:T260 P262:T264 P267:T269 P271:T273 P276:T278 P280:T282 P285:T287 P289:T291 P294:T296 P298:T300 P303:T305 P307:T309 P312:T314 P316:T318 P321:T323 P325:T327 P330:T332 P334:T336 P339:T341 P343:T345 P348:T350 P352:T354 P357:T359 P361:T363 P366:T368 P370:T372 P375:T377 P379:T381 C167:J170 C166 E166:J166 C172:J174 C171 E171:J171 C176:J179 C175 E175:J175 C181:J183 C180 E180:J180 C185:J188 C184 E184:J184 C190:J192 C189 E189:J189 C194:J197 C193 E193:J193 C199:J201 C198 E198:J198 C203:J206 C202 E202:J202 C208:J210 C207 E207:J207 C212:J215 C211 E211:J211 C217:J219 C216 E216:J216 C221:J224 C220 E220:J220 C226:J228 C225 E225:J225 C230:J233 C229 E229:J229 C235:J237 C234 E234:J234 C239:J242 C238 E238:J238 C244:J246 C243 E243:J243 C248:J251 C247 E247:J247 C253:J255 C252 E252:J252 C257:J260 C256 E256:J256 C262:J264 C261 E261:J261 C266:J269 C265 E265:J265 C271:J273 C270 E270:J270 C275:J278 C274 E274:J274 C280:J282 C279 E279:J279 C284:J287 C283 E283:J283 C289:J291 C288 E288:J288 C293:J296 C292 E292:J292 C297 E297:J297 C298:J1048576 C1:J129 L1:M129 L131:M1048576 C131:J165 C130:T130">
    <cfRule type="colorScale" priority="31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166">
    <cfRule type="colorScale" priority="30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171">
    <cfRule type="colorScale" priority="29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175">
    <cfRule type="colorScale" priority="28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180">
    <cfRule type="colorScale" priority="27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184">
    <cfRule type="colorScale" priority="26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189">
    <cfRule type="colorScale" priority="25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193">
    <cfRule type="colorScale" priority="24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198">
    <cfRule type="colorScale" priority="23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02">
    <cfRule type="colorScale" priority="22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07">
    <cfRule type="colorScale" priority="21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11">
    <cfRule type="colorScale" priority="20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16">
    <cfRule type="colorScale" priority="19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20">
    <cfRule type="colorScale" priority="18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25">
    <cfRule type="colorScale" priority="17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29">
    <cfRule type="colorScale" priority="16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34">
    <cfRule type="colorScale" priority="15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38">
    <cfRule type="colorScale" priority="14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43">
    <cfRule type="colorScale" priority="13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47">
    <cfRule type="colorScale" priority="12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52">
    <cfRule type="colorScale" priority="11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56">
    <cfRule type="colorScale" priority="10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61">
    <cfRule type="colorScale" priority="9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65">
    <cfRule type="colorScale" priority="8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70">
    <cfRule type="colorScale" priority="7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74">
    <cfRule type="colorScale" priority="6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79">
    <cfRule type="colorScale" priority="5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83">
    <cfRule type="colorScale" priority="4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88">
    <cfRule type="colorScale" priority="3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92">
    <cfRule type="colorScale" priority="2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D297">
    <cfRule type="colorScale" priority="1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1"/>
  <sheetViews>
    <sheetView workbookViewId="0">
      <selection activeCell="A2" sqref="A2"/>
    </sheetView>
  </sheetViews>
  <sheetFormatPr baseColWidth="10" defaultRowHeight="15" x14ac:dyDescent="0"/>
  <cols>
    <col min="1" max="1" width="10" style="1" customWidth="1"/>
    <col min="12" max="12" width="5.1640625" customWidth="1"/>
  </cols>
  <sheetData>
    <row r="1" spans="1:20" ht="16" thickBot="1">
      <c r="A1" s="1" t="s">
        <v>75</v>
      </c>
    </row>
    <row r="2" spans="1:20">
      <c r="C2" s="18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/>
      <c r="M2" s="1" t="s">
        <v>61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</row>
    <row r="3" spans="1:20">
      <c r="A3" s="1" t="s">
        <v>30</v>
      </c>
      <c r="B3" s="1" t="s">
        <v>18</v>
      </c>
      <c r="C3" s="19">
        <v>38</v>
      </c>
      <c r="D3">
        <v>13</v>
      </c>
      <c r="E3">
        <v>18</v>
      </c>
      <c r="F3">
        <v>24</v>
      </c>
      <c r="G3">
        <v>17</v>
      </c>
      <c r="H3">
        <v>21</v>
      </c>
      <c r="I3">
        <v>11</v>
      </c>
      <c r="J3">
        <v>20</v>
      </c>
      <c r="K3">
        <v>20</v>
      </c>
      <c r="M3">
        <v>14</v>
      </c>
      <c r="N3">
        <v>13</v>
      </c>
      <c r="O3">
        <v>24</v>
      </c>
      <c r="P3">
        <v>5</v>
      </c>
      <c r="Q3">
        <v>8</v>
      </c>
      <c r="R3">
        <v>14</v>
      </c>
      <c r="S3">
        <v>0</v>
      </c>
      <c r="T3">
        <v>38</v>
      </c>
    </row>
    <row r="4" spans="1:20">
      <c r="A4" t="s">
        <v>17</v>
      </c>
      <c r="B4" s="1" t="s">
        <v>19</v>
      </c>
      <c r="C4" s="19">
        <v>819</v>
      </c>
      <c r="D4">
        <v>258</v>
      </c>
      <c r="E4">
        <v>294</v>
      </c>
      <c r="F4">
        <v>447</v>
      </c>
      <c r="G4">
        <v>316</v>
      </c>
      <c r="H4">
        <v>262</v>
      </c>
      <c r="I4">
        <v>255</v>
      </c>
      <c r="J4">
        <v>456</v>
      </c>
      <c r="K4">
        <v>383</v>
      </c>
      <c r="M4">
        <v>218</v>
      </c>
      <c r="N4">
        <v>239</v>
      </c>
      <c r="O4">
        <v>392</v>
      </c>
      <c r="P4">
        <v>77</v>
      </c>
      <c r="Q4">
        <v>97</v>
      </c>
      <c r="R4">
        <v>473</v>
      </c>
      <c r="S4">
        <v>819</v>
      </c>
      <c r="T4">
        <v>0</v>
      </c>
    </row>
    <row r="5" spans="1:20">
      <c r="C5" s="19">
        <v>857</v>
      </c>
      <c r="D5">
        <v>271</v>
      </c>
      <c r="E5">
        <v>312</v>
      </c>
      <c r="F5">
        <v>471</v>
      </c>
      <c r="G5">
        <v>333</v>
      </c>
      <c r="H5">
        <v>283</v>
      </c>
      <c r="I5">
        <v>266</v>
      </c>
      <c r="J5">
        <v>476</v>
      </c>
      <c r="K5">
        <v>403</v>
      </c>
      <c r="M5">
        <v>232</v>
      </c>
      <c r="N5">
        <v>252</v>
      </c>
      <c r="O5">
        <v>416</v>
      </c>
      <c r="P5">
        <v>82</v>
      </c>
      <c r="Q5">
        <v>105</v>
      </c>
      <c r="R5">
        <v>487</v>
      </c>
      <c r="S5">
        <v>819</v>
      </c>
      <c r="T5">
        <v>38</v>
      </c>
    </row>
    <row r="6" spans="1:20">
      <c r="C6" s="19"/>
    </row>
    <row r="7" spans="1:20">
      <c r="C7" s="20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/>
      <c r="M7" s="1" t="s">
        <v>61</v>
      </c>
      <c r="N7" s="1" t="s">
        <v>10</v>
      </c>
      <c r="O7" s="1" t="s">
        <v>11</v>
      </c>
      <c r="P7" s="1" t="s">
        <v>12</v>
      </c>
      <c r="Q7" s="1" t="s">
        <v>13</v>
      </c>
      <c r="R7" s="1" t="s">
        <v>14</v>
      </c>
      <c r="S7" s="1" t="s">
        <v>15</v>
      </c>
      <c r="T7" s="1" t="s">
        <v>16</v>
      </c>
    </row>
    <row r="8" spans="1:20">
      <c r="A8" s="1" t="s">
        <v>31</v>
      </c>
      <c r="B8" s="1" t="s">
        <v>62</v>
      </c>
      <c r="C8" s="19">
        <v>591</v>
      </c>
      <c r="D8">
        <v>185</v>
      </c>
      <c r="E8">
        <v>257</v>
      </c>
      <c r="F8">
        <v>350</v>
      </c>
      <c r="G8">
        <v>252</v>
      </c>
      <c r="H8">
        <v>240</v>
      </c>
      <c r="I8">
        <v>0</v>
      </c>
      <c r="J8">
        <v>453</v>
      </c>
      <c r="K8">
        <v>279</v>
      </c>
      <c r="M8">
        <v>173</v>
      </c>
      <c r="N8">
        <v>194</v>
      </c>
      <c r="O8">
        <v>286</v>
      </c>
      <c r="P8">
        <v>54</v>
      </c>
      <c r="Q8">
        <v>76</v>
      </c>
      <c r="R8">
        <v>384</v>
      </c>
      <c r="S8">
        <v>564</v>
      </c>
      <c r="T8">
        <v>27</v>
      </c>
    </row>
    <row r="9" spans="1:20">
      <c r="A9" s="4" t="s">
        <v>85</v>
      </c>
      <c r="B9" s="1" t="s">
        <v>63</v>
      </c>
      <c r="C9" s="19">
        <v>266</v>
      </c>
      <c r="D9">
        <v>86</v>
      </c>
      <c r="E9">
        <v>55</v>
      </c>
      <c r="F9">
        <v>121</v>
      </c>
      <c r="G9">
        <v>81</v>
      </c>
      <c r="H9">
        <v>43</v>
      </c>
      <c r="I9">
        <v>266</v>
      </c>
      <c r="J9">
        <v>23</v>
      </c>
      <c r="K9">
        <v>124</v>
      </c>
      <c r="M9">
        <v>59</v>
      </c>
      <c r="N9">
        <v>58</v>
      </c>
      <c r="O9">
        <v>130</v>
      </c>
      <c r="P9">
        <v>28</v>
      </c>
      <c r="Q9">
        <v>29</v>
      </c>
      <c r="R9">
        <v>103</v>
      </c>
      <c r="S9">
        <v>255</v>
      </c>
      <c r="T9">
        <v>11</v>
      </c>
    </row>
    <row r="10" spans="1:20">
      <c r="A10" s="4"/>
      <c r="C10" s="19"/>
    </row>
    <row r="11" spans="1:20">
      <c r="A11" s="4"/>
      <c r="C11" s="20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7</v>
      </c>
      <c r="K11" s="1" t="s">
        <v>8</v>
      </c>
      <c r="L11" s="1"/>
      <c r="M11" s="1" t="s">
        <v>61</v>
      </c>
      <c r="N11" s="1" t="s">
        <v>10</v>
      </c>
      <c r="O11" s="1" t="s">
        <v>11</v>
      </c>
      <c r="P11" s="1" t="s">
        <v>12</v>
      </c>
      <c r="Q11" s="1" t="s">
        <v>13</v>
      </c>
      <c r="R11" s="1" t="s">
        <v>14</v>
      </c>
      <c r="S11" s="1" t="s">
        <v>15</v>
      </c>
      <c r="T11" s="1" t="s">
        <v>16</v>
      </c>
    </row>
    <row r="12" spans="1:20">
      <c r="A12" s="4" t="s">
        <v>86</v>
      </c>
      <c r="B12" s="1" t="s">
        <v>62</v>
      </c>
      <c r="C12" s="19">
        <v>381</v>
      </c>
      <c r="D12">
        <v>113</v>
      </c>
      <c r="E12">
        <v>90</v>
      </c>
      <c r="F12">
        <v>172</v>
      </c>
      <c r="G12">
        <v>135</v>
      </c>
      <c r="H12">
        <v>81</v>
      </c>
      <c r="I12">
        <v>243</v>
      </c>
      <c r="J12">
        <v>0</v>
      </c>
      <c r="K12">
        <v>174</v>
      </c>
      <c r="M12">
        <v>97</v>
      </c>
      <c r="N12">
        <v>101</v>
      </c>
      <c r="O12">
        <v>185</v>
      </c>
      <c r="P12">
        <v>32</v>
      </c>
      <c r="Q12">
        <v>64</v>
      </c>
      <c r="R12">
        <v>148</v>
      </c>
      <c r="S12">
        <v>363</v>
      </c>
      <c r="T12">
        <v>18</v>
      </c>
    </row>
    <row r="13" spans="1:20">
      <c r="A13" s="4"/>
      <c r="B13" s="1" t="s">
        <v>63</v>
      </c>
      <c r="C13" s="19">
        <v>476</v>
      </c>
      <c r="D13">
        <v>158</v>
      </c>
      <c r="E13">
        <v>222</v>
      </c>
      <c r="F13">
        <v>299</v>
      </c>
      <c r="G13">
        <v>198</v>
      </c>
      <c r="H13">
        <v>202</v>
      </c>
      <c r="I13">
        <v>23</v>
      </c>
      <c r="J13">
        <v>476</v>
      </c>
      <c r="K13">
        <v>229</v>
      </c>
      <c r="M13">
        <v>135</v>
      </c>
      <c r="N13">
        <v>151</v>
      </c>
      <c r="O13">
        <v>231</v>
      </c>
      <c r="P13">
        <v>50</v>
      </c>
      <c r="Q13">
        <v>41</v>
      </c>
      <c r="R13">
        <v>339</v>
      </c>
      <c r="S13">
        <v>456</v>
      </c>
      <c r="T13">
        <v>20</v>
      </c>
    </row>
    <row r="14" spans="1:20">
      <c r="A14" s="4"/>
      <c r="C14" s="19"/>
    </row>
    <row r="15" spans="1:20">
      <c r="A15" s="4"/>
      <c r="C15" s="20" t="s">
        <v>0</v>
      </c>
      <c r="D15" s="1" t="s">
        <v>1</v>
      </c>
      <c r="E15" s="1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7</v>
      </c>
      <c r="K15" s="1" t="s">
        <v>8</v>
      </c>
      <c r="L15" s="1"/>
      <c r="M15" s="1" t="s">
        <v>61</v>
      </c>
      <c r="N15" s="1" t="s">
        <v>10</v>
      </c>
      <c r="O15" s="1" t="s">
        <v>11</v>
      </c>
      <c r="P15" s="1" t="s">
        <v>12</v>
      </c>
      <c r="Q15" s="1" t="s">
        <v>13</v>
      </c>
      <c r="R15" s="1" t="s">
        <v>14</v>
      </c>
      <c r="S15" s="1" t="s">
        <v>15</v>
      </c>
      <c r="T15" s="1" t="s">
        <v>16</v>
      </c>
    </row>
    <row r="16" spans="1:20">
      <c r="A16" s="4" t="s">
        <v>87</v>
      </c>
      <c r="B16" s="1" t="s">
        <v>62</v>
      </c>
      <c r="C16" s="19">
        <v>288</v>
      </c>
      <c r="D16">
        <v>82</v>
      </c>
      <c r="E16">
        <v>73</v>
      </c>
      <c r="F16">
        <v>126</v>
      </c>
      <c r="G16">
        <v>75</v>
      </c>
      <c r="H16">
        <v>43</v>
      </c>
      <c r="I16">
        <v>135</v>
      </c>
      <c r="J16">
        <v>87</v>
      </c>
      <c r="K16">
        <v>134</v>
      </c>
      <c r="M16">
        <v>69</v>
      </c>
      <c r="N16">
        <v>80</v>
      </c>
      <c r="O16">
        <v>147</v>
      </c>
      <c r="P16">
        <v>0</v>
      </c>
      <c r="Q16">
        <v>105</v>
      </c>
      <c r="R16">
        <v>0</v>
      </c>
      <c r="S16">
        <v>269</v>
      </c>
      <c r="T16">
        <v>19</v>
      </c>
    </row>
    <row r="17" spans="1:20">
      <c r="A17" s="4"/>
      <c r="B17" s="1" t="s">
        <v>63</v>
      </c>
      <c r="C17" s="19">
        <v>569</v>
      </c>
      <c r="D17">
        <v>189</v>
      </c>
      <c r="E17">
        <v>239</v>
      </c>
      <c r="F17">
        <v>345</v>
      </c>
      <c r="G17">
        <v>258</v>
      </c>
      <c r="H17">
        <v>240</v>
      </c>
      <c r="I17">
        <v>131</v>
      </c>
      <c r="J17">
        <v>389</v>
      </c>
      <c r="K17">
        <v>269</v>
      </c>
      <c r="M17">
        <v>163</v>
      </c>
      <c r="N17">
        <v>172</v>
      </c>
      <c r="O17">
        <v>269</v>
      </c>
      <c r="P17">
        <v>82</v>
      </c>
      <c r="Q17">
        <v>0</v>
      </c>
      <c r="R17">
        <v>487</v>
      </c>
      <c r="S17">
        <v>550</v>
      </c>
      <c r="T17">
        <v>19</v>
      </c>
    </row>
    <row r="18" spans="1:20">
      <c r="A18" s="4"/>
      <c r="C18" s="19"/>
    </row>
    <row r="19" spans="1:20">
      <c r="A19" s="4"/>
      <c r="C19" s="20" t="s">
        <v>0</v>
      </c>
      <c r="D19" s="1" t="s">
        <v>1</v>
      </c>
      <c r="E19" s="1" t="s">
        <v>2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7</v>
      </c>
      <c r="K19" s="1" t="s">
        <v>8</v>
      </c>
      <c r="L19" s="1"/>
      <c r="M19" s="1" t="s">
        <v>61</v>
      </c>
      <c r="N19" s="1" t="s">
        <v>10</v>
      </c>
      <c r="O19" s="1" t="s">
        <v>11</v>
      </c>
      <c r="P19" s="1" t="s">
        <v>12</v>
      </c>
      <c r="Q19" s="1" t="s">
        <v>13</v>
      </c>
      <c r="R19" s="1" t="s">
        <v>14</v>
      </c>
      <c r="S19" s="1" t="s">
        <v>15</v>
      </c>
      <c r="T19" s="1" t="s">
        <v>16</v>
      </c>
    </row>
    <row r="20" spans="1:20">
      <c r="A20" s="4" t="s">
        <v>88</v>
      </c>
      <c r="B20" s="1" t="s">
        <v>62</v>
      </c>
      <c r="C20" s="19">
        <v>265</v>
      </c>
      <c r="D20">
        <v>74</v>
      </c>
      <c r="E20">
        <v>69</v>
      </c>
      <c r="F20">
        <v>121</v>
      </c>
      <c r="G20">
        <v>73</v>
      </c>
      <c r="H20">
        <v>42</v>
      </c>
      <c r="I20">
        <v>134</v>
      </c>
      <c r="J20">
        <v>96</v>
      </c>
      <c r="K20">
        <v>120</v>
      </c>
      <c r="M20">
        <v>67</v>
      </c>
      <c r="N20">
        <v>71</v>
      </c>
      <c r="O20">
        <v>133</v>
      </c>
      <c r="P20">
        <v>82</v>
      </c>
      <c r="Q20">
        <v>0</v>
      </c>
      <c r="R20">
        <v>0</v>
      </c>
      <c r="S20">
        <v>249</v>
      </c>
      <c r="T20">
        <v>16</v>
      </c>
    </row>
    <row r="21" spans="1:20">
      <c r="A21" s="4"/>
      <c r="B21" s="1" t="s">
        <v>63</v>
      </c>
      <c r="C21" s="19">
        <v>592</v>
      </c>
      <c r="D21">
        <v>197</v>
      </c>
      <c r="E21">
        <v>243</v>
      </c>
      <c r="F21">
        <v>350</v>
      </c>
      <c r="G21">
        <v>260</v>
      </c>
      <c r="H21">
        <v>241</v>
      </c>
      <c r="I21">
        <v>132</v>
      </c>
      <c r="J21">
        <v>380</v>
      </c>
      <c r="K21">
        <v>283</v>
      </c>
      <c r="M21">
        <v>165</v>
      </c>
      <c r="N21">
        <v>181</v>
      </c>
      <c r="O21">
        <v>283</v>
      </c>
      <c r="P21">
        <v>0</v>
      </c>
      <c r="Q21">
        <v>105</v>
      </c>
      <c r="R21">
        <v>487</v>
      </c>
      <c r="S21">
        <v>570</v>
      </c>
      <c r="T21">
        <v>22</v>
      </c>
    </row>
    <row r="22" spans="1:20">
      <c r="A22" s="4"/>
      <c r="C22" s="19"/>
    </row>
    <row r="23" spans="1:20">
      <c r="A23" s="4"/>
      <c r="C23" s="20" t="s">
        <v>0</v>
      </c>
      <c r="D23" s="1" t="s">
        <v>1</v>
      </c>
      <c r="E23" s="1" t="s">
        <v>2</v>
      </c>
      <c r="F23" s="1" t="s">
        <v>3</v>
      </c>
      <c r="G23" s="1" t="s">
        <v>4</v>
      </c>
      <c r="H23" s="1" t="s">
        <v>5</v>
      </c>
      <c r="I23" s="1" t="s">
        <v>6</v>
      </c>
      <c r="J23" s="1" t="s">
        <v>7</v>
      </c>
      <c r="K23" s="1" t="s">
        <v>8</v>
      </c>
      <c r="L23" s="1"/>
      <c r="M23" s="1" t="s">
        <v>61</v>
      </c>
      <c r="N23" s="1" t="s">
        <v>10</v>
      </c>
      <c r="O23" s="1" t="s">
        <v>11</v>
      </c>
      <c r="P23" s="1" t="s">
        <v>12</v>
      </c>
      <c r="Q23" s="1" t="s">
        <v>13</v>
      </c>
      <c r="R23" s="1" t="s">
        <v>14</v>
      </c>
      <c r="S23" s="1" t="s">
        <v>15</v>
      </c>
      <c r="T23" s="1" t="s">
        <v>16</v>
      </c>
    </row>
    <row r="24" spans="1:20">
      <c r="A24" s="4" t="s">
        <v>89</v>
      </c>
      <c r="B24" s="1" t="s">
        <v>62</v>
      </c>
      <c r="C24" s="19">
        <v>631</v>
      </c>
      <c r="D24">
        <v>207</v>
      </c>
      <c r="E24">
        <v>213</v>
      </c>
      <c r="F24">
        <v>328</v>
      </c>
      <c r="G24">
        <v>206</v>
      </c>
      <c r="H24">
        <v>57</v>
      </c>
      <c r="I24">
        <v>235</v>
      </c>
      <c r="J24">
        <v>309</v>
      </c>
      <c r="K24">
        <v>283</v>
      </c>
      <c r="M24">
        <v>174</v>
      </c>
      <c r="N24">
        <v>176</v>
      </c>
      <c r="O24">
        <v>314</v>
      </c>
      <c r="P24">
        <v>70</v>
      </c>
      <c r="Q24">
        <v>88</v>
      </c>
      <c r="R24">
        <v>302</v>
      </c>
      <c r="S24">
        <v>607</v>
      </c>
      <c r="T24">
        <v>24</v>
      </c>
    </row>
    <row r="25" spans="1:20">
      <c r="A25" s="4"/>
      <c r="B25" s="1" t="s">
        <v>63</v>
      </c>
      <c r="C25" s="19">
        <v>226</v>
      </c>
      <c r="D25">
        <v>64</v>
      </c>
      <c r="E25">
        <v>99</v>
      </c>
      <c r="F25">
        <v>143</v>
      </c>
      <c r="G25">
        <v>127</v>
      </c>
      <c r="H25">
        <v>226</v>
      </c>
      <c r="I25">
        <v>31</v>
      </c>
      <c r="J25">
        <v>167</v>
      </c>
      <c r="K25">
        <v>120</v>
      </c>
      <c r="M25">
        <v>58</v>
      </c>
      <c r="N25">
        <v>76</v>
      </c>
      <c r="O25">
        <v>102</v>
      </c>
      <c r="P25">
        <v>12</v>
      </c>
      <c r="Q25">
        <v>17</v>
      </c>
      <c r="R25">
        <v>185</v>
      </c>
      <c r="S25">
        <v>212</v>
      </c>
      <c r="T25">
        <v>14</v>
      </c>
    </row>
    <row r="26" spans="1:20">
      <c r="A26" s="4"/>
      <c r="C26" s="19"/>
    </row>
    <row r="27" spans="1:20">
      <c r="A27" s="4"/>
      <c r="C27" s="20" t="s">
        <v>0</v>
      </c>
      <c r="D27" s="1" t="s">
        <v>1</v>
      </c>
      <c r="E27" s="1" t="s">
        <v>2</v>
      </c>
      <c r="F27" s="1" t="s">
        <v>3</v>
      </c>
      <c r="G27" s="1" t="s">
        <v>4</v>
      </c>
      <c r="H27" s="1" t="s">
        <v>5</v>
      </c>
      <c r="I27" s="1" t="s">
        <v>6</v>
      </c>
      <c r="J27" s="1" t="s">
        <v>7</v>
      </c>
      <c r="K27" s="1" t="s">
        <v>8</v>
      </c>
      <c r="L27" s="1"/>
      <c r="M27" s="1" t="s">
        <v>61</v>
      </c>
      <c r="N27" s="1" t="s">
        <v>10</v>
      </c>
      <c r="O27" s="1" t="s">
        <v>11</v>
      </c>
      <c r="P27" s="1" t="s">
        <v>12</v>
      </c>
      <c r="Q27" s="1" t="s">
        <v>13</v>
      </c>
      <c r="R27" s="1" t="s">
        <v>14</v>
      </c>
      <c r="S27" s="1" t="s">
        <v>15</v>
      </c>
      <c r="T27" s="1" t="s">
        <v>16</v>
      </c>
    </row>
    <row r="28" spans="1:20">
      <c r="A28" s="4" t="s">
        <v>90</v>
      </c>
      <c r="B28" s="1" t="s">
        <v>62</v>
      </c>
      <c r="C28" s="19">
        <v>627</v>
      </c>
      <c r="D28">
        <v>189</v>
      </c>
      <c r="E28">
        <v>82</v>
      </c>
      <c r="F28">
        <v>298</v>
      </c>
      <c r="G28">
        <v>266</v>
      </c>
      <c r="H28">
        <v>177</v>
      </c>
      <c r="I28">
        <v>235</v>
      </c>
      <c r="J28">
        <v>305</v>
      </c>
      <c r="K28">
        <v>299</v>
      </c>
      <c r="M28">
        <v>154</v>
      </c>
      <c r="N28">
        <v>177</v>
      </c>
      <c r="O28">
        <v>305</v>
      </c>
      <c r="P28">
        <v>69</v>
      </c>
      <c r="Q28">
        <v>87</v>
      </c>
      <c r="R28">
        <v>313</v>
      </c>
      <c r="S28">
        <v>601</v>
      </c>
      <c r="T28">
        <v>26</v>
      </c>
    </row>
    <row r="29" spans="1:20">
      <c r="A29" s="4"/>
      <c r="B29" s="1" t="s">
        <v>63</v>
      </c>
      <c r="C29" s="19">
        <v>230</v>
      </c>
      <c r="D29">
        <v>82</v>
      </c>
      <c r="E29">
        <v>230</v>
      </c>
      <c r="F29">
        <v>173</v>
      </c>
      <c r="G29">
        <v>67</v>
      </c>
      <c r="H29">
        <v>106</v>
      </c>
      <c r="I29">
        <v>31</v>
      </c>
      <c r="J29">
        <v>171</v>
      </c>
      <c r="K29">
        <v>104</v>
      </c>
      <c r="M29">
        <v>78</v>
      </c>
      <c r="N29">
        <v>75</v>
      </c>
      <c r="O29">
        <v>111</v>
      </c>
      <c r="P29">
        <v>13</v>
      </c>
      <c r="Q29">
        <v>18</v>
      </c>
      <c r="R29">
        <v>174</v>
      </c>
      <c r="S29">
        <v>218</v>
      </c>
      <c r="T29">
        <v>12</v>
      </c>
    </row>
    <row r="30" spans="1:20">
      <c r="A30" s="4"/>
      <c r="C30" s="19"/>
    </row>
    <row r="31" spans="1:20">
      <c r="A31" s="4"/>
      <c r="C31" s="20" t="s">
        <v>0</v>
      </c>
      <c r="D31" s="1" t="s">
        <v>1</v>
      </c>
      <c r="E31" s="1" t="s">
        <v>2</v>
      </c>
      <c r="F31" s="1" t="s">
        <v>3</v>
      </c>
      <c r="G31" s="1" t="s">
        <v>4</v>
      </c>
      <c r="H31" s="1" t="s">
        <v>5</v>
      </c>
      <c r="I31" s="1" t="s">
        <v>6</v>
      </c>
      <c r="J31" s="1" t="s">
        <v>7</v>
      </c>
      <c r="K31" s="1" t="s">
        <v>8</v>
      </c>
      <c r="L31" s="1"/>
      <c r="M31" s="1" t="s">
        <v>61</v>
      </c>
      <c r="N31" s="1" t="s">
        <v>10</v>
      </c>
      <c r="O31" s="1" t="s">
        <v>11</v>
      </c>
      <c r="P31" s="1" t="s">
        <v>12</v>
      </c>
      <c r="Q31" s="1" t="s">
        <v>13</v>
      </c>
      <c r="R31" s="1" t="s">
        <v>14</v>
      </c>
      <c r="S31" s="1" t="s">
        <v>15</v>
      </c>
      <c r="T31" s="1" t="s">
        <v>16</v>
      </c>
    </row>
    <row r="32" spans="1:20">
      <c r="A32" s="4" t="s">
        <v>91</v>
      </c>
      <c r="B32" s="1" t="s">
        <v>62</v>
      </c>
      <c r="C32" s="19">
        <v>546</v>
      </c>
      <c r="D32">
        <v>154</v>
      </c>
      <c r="E32">
        <v>161</v>
      </c>
      <c r="F32">
        <v>160</v>
      </c>
      <c r="G32">
        <v>228</v>
      </c>
      <c r="H32">
        <v>138</v>
      </c>
      <c r="I32">
        <v>200</v>
      </c>
      <c r="J32">
        <v>267</v>
      </c>
      <c r="K32">
        <v>252</v>
      </c>
      <c r="M32">
        <v>136</v>
      </c>
      <c r="N32">
        <v>143</v>
      </c>
      <c r="O32">
        <v>284</v>
      </c>
      <c r="P32">
        <v>51</v>
      </c>
      <c r="Q32">
        <v>75</v>
      </c>
      <c r="R32">
        <v>278</v>
      </c>
      <c r="S32">
        <v>522</v>
      </c>
      <c r="T32">
        <v>24</v>
      </c>
    </row>
    <row r="33" spans="1:20">
      <c r="A33" s="4"/>
      <c r="B33" s="1" t="s">
        <v>63</v>
      </c>
      <c r="C33" s="19">
        <v>311</v>
      </c>
      <c r="D33">
        <v>117</v>
      </c>
      <c r="E33">
        <v>151</v>
      </c>
      <c r="F33">
        <v>311</v>
      </c>
      <c r="G33">
        <v>105</v>
      </c>
      <c r="H33">
        <v>145</v>
      </c>
      <c r="I33">
        <v>66</v>
      </c>
      <c r="J33">
        <v>209</v>
      </c>
      <c r="K33">
        <v>151</v>
      </c>
      <c r="M33">
        <v>96</v>
      </c>
      <c r="N33">
        <v>109</v>
      </c>
      <c r="O33">
        <v>132</v>
      </c>
      <c r="P33">
        <v>31</v>
      </c>
      <c r="Q33">
        <v>30</v>
      </c>
      <c r="R33">
        <v>209</v>
      </c>
      <c r="S33">
        <v>297</v>
      </c>
      <c r="T33">
        <v>14</v>
      </c>
    </row>
    <row r="34" spans="1:20">
      <c r="A34" s="4"/>
      <c r="C34" s="19"/>
    </row>
    <row r="35" spans="1:20">
      <c r="A35" s="4"/>
      <c r="C35" s="20" t="s">
        <v>0</v>
      </c>
      <c r="D35" s="1" t="s">
        <v>1</v>
      </c>
      <c r="E35" s="1" t="s">
        <v>2</v>
      </c>
      <c r="F35" s="1" t="s">
        <v>3</v>
      </c>
      <c r="G35" s="1" t="s">
        <v>4</v>
      </c>
      <c r="H35" s="1" t="s">
        <v>5</v>
      </c>
      <c r="I35" s="1" t="s">
        <v>6</v>
      </c>
      <c r="J35" s="1" t="s">
        <v>7</v>
      </c>
      <c r="K35" s="1" t="s">
        <v>8</v>
      </c>
      <c r="L35" s="1"/>
      <c r="M35" s="1" t="s">
        <v>61</v>
      </c>
      <c r="N35" s="1" t="s">
        <v>10</v>
      </c>
      <c r="O35" s="1" t="s">
        <v>11</v>
      </c>
      <c r="P35" s="1" t="s">
        <v>12</v>
      </c>
      <c r="Q35" s="1" t="s">
        <v>13</v>
      </c>
      <c r="R35" s="1" t="s">
        <v>14</v>
      </c>
      <c r="S35" s="1" t="s">
        <v>15</v>
      </c>
      <c r="T35" s="1" t="s">
        <v>16</v>
      </c>
    </row>
    <row r="36" spans="1:20">
      <c r="A36" s="4" t="s">
        <v>92</v>
      </c>
      <c r="B36" s="1" t="s">
        <v>62</v>
      </c>
      <c r="C36" s="19">
        <v>772</v>
      </c>
      <c r="D36">
        <v>247</v>
      </c>
      <c r="E36">
        <v>284</v>
      </c>
      <c r="F36">
        <v>424</v>
      </c>
      <c r="G36">
        <v>299</v>
      </c>
      <c r="H36">
        <v>254</v>
      </c>
      <c r="I36">
        <v>240</v>
      </c>
      <c r="J36">
        <v>430</v>
      </c>
      <c r="K36">
        <v>367</v>
      </c>
      <c r="M36">
        <v>210</v>
      </c>
      <c r="N36">
        <v>227</v>
      </c>
      <c r="O36">
        <v>376</v>
      </c>
      <c r="P36">
        <v>69</v>
      </c>
      <c r="Q36">
        <v>101</v>
      </c>
      <c r="R36">
        <v>447</v>
      </c>
      <c r="S36">
        <v>735</v>
      </c>
      <c r="T36">
        <v>37</v>
      </c>
    </row>
    <row r="37" spans="1:20">
      <c r="B37" s="1" t="s">
        <v>63</v>
      </c>
      <c r="C37" s="19">
        <v>85</v>
      </c>
      <c r="D37">
        <v>24</v>
      </c>
      <c r="E37">
        <v>28</v>
      </c>
      <c r="F37">
        <v>47</v>
      </c>
      <c r="G37">
        <v>34</v>
      </c>
      <c r="H37">
        <v>29</v>
      </c>
      <c r="I37">
        <v>26</v>
      </c>
      <c r="J37">
        <v>46</v>
      </c>
      <c r="K37">
        <v>36</v>
      </c>
      <c r="M37">
        <v>22</v>
      </c>
      <c r="N37">
        <v>25</v>
      </c>
      <c r="O37">
        <v>40</v>
      </c>
      <c r="P37">
        <v>13</v>
      </c>
      <c r="Q37">
        <v>4</v>
      </c>
      <c r="R37">
        <v>40</v>
      </c>
      <c r="S37">
        <v>84</v>
      </c>
      <c r="T37">
        <v>1</v>
      </c>
    </row>
    <row r="38" spans="1:20">
      <c r="C38" s="19"/>
    </row>
    <row r="39" spans="1:20">
      <c r="C39" s="20" t="s">
        <v>0</v>
      </c>
      <c r="D39" s="1" t="s">
        <v>1</v>
      </c>
      <c r="E39" s="1" t="s">
        <v>2</v>
      </c>
      <c r="F39" s="1" t="s">
        <v>3</v>
      </c>
      <c r="G39" s="1" t="s">
        <v>4</v>
      </c>
      <c r="H39" s="1" t="s">
        <v>5</v>
      </c>
      <c r="I39" s="1" t="s">
        <v>6</v>
      </c>
      <c r="J39" s="1" t="s">
        <v>7</v>
      </c>
      <c r="K39" s="1" t="s">
        <v>8</v>
      </c>
      <c r="L39" s="1"/>
      <c r="M39" s="1" t="s">
        <v>61</v>
      </c>
      <c r="N39" s="1" t="s">
        <v>10</v>
      </c>
      <c r="O39" s="1" t="s">
        <v>11</v>
      </c>
      <c r="P39" s="1" t="s">
        <v>12</v>
      </c>
      <c r="Q39" s="1" t="s">
        <v>13</v>
      </c>
      <c r="R39" s="1" t="s">
        <v>14</v>
      </c>
      <c r="S39" s="1" t="s">
        <v>15</v>
      </c>
      <c r="T39" s="1" t="s">
        <v>16</v>
      </c>
    </row>
    <row r="40" spans="1:20">
      <c r="A40" s="1" t="s">
        <v>32</v>
      </c>
      <c r="B40" s="1" t="s">
        <v>62</v>
      </c>
      <c r="C40" s="19">
        <v>671</v>
      </c>
      <c r="D40">
        <v>85</v>
      </c>
      <c r="E40">
        <v>245</v>
      </c>
      <c r="F40">
        <v>372</v>
      </c>
      <c r="G40">
        <v>286</v>
      </c>
      <c r="H40">
        <v>233</v>
      </c>
      <c r="I40">
        <v>203</v>
      </c>
      <c r="J40">
        <v>367</v>
      </c>
      <c r="K40">
        <v>312</v>
      </c>
      <c r="M40">
        <v>182</v>
      </c>
      <c r="N40">
        <v>197</v>
      </c>
      <c r="O40">
        <v>318</v>
      </c>
      <c r="P40">
        <v>66</v>
      </c>
      <c r="Q40">
        <v>82</v>
      </c>
      <c r="R40">
        <v>373</v>
      </c>
      <c r="S40">
        <v>638</v>
      </c>
      <c r="T40">
        <v>33</v>
      </c>
    </row>
    <row r="41" spans="1:20">
      <c r="A41" s="4" t="s">
        <v>93</v>
      </c>
      <c r="B41" s="1" t="s">
        <v>63</v>
      </c>
      <c r="C41" s="19">
        <v>186</v>
      </c>
      <c r="D41">
        <v>186</v>
      </c>
      <c r="E41">
        <v>67</v>
      </c>
      <c r="F41">
        <v>99</v>
      </c>
      <c r="G41">
        <v>47</v>
      </c>
      <c r="H41">
        <v>50</v>
      </c>
      <c r="I41">
        <v>63</v>
      </c>
      <c r="J41">
        <v>109</v>
      </c>
      <c r="K41">
        <v>91</v>
      </c>
      <c r="M41">
        <v>50</v>
      </c>
      <c r="N41">
        <v>55</v>
      </c>
      <c r="O41">
        <v>98</v>
      </c>
      <c r="P41">
        <v>16</v>
      </c>
      <c r="Q41">
        <v>23</v>
      </c>
      <c r="R41">
        <v>114</v>
      </c>
      <c r="S41">
        <v>181</v>
      </c>
      <c r="T41">
        <v>5</v>
      </c>
    </row>
    <row r="42" spans="1:20">
      <c r="A42" s="4"/>
      <c r="C42" s="19"/>
    </row>
    <row r="43" spans="1:20">
      <c r="A43" s="4"/>
      <c r="C43" s="20" t="s">
        <v>0</v>
      </c>
      <c r="D43" s="1" t="s">
        <v>1</v>
      </c>
      <c r="E43" s="1" t="s">
        <v>2</v>
      </c>
      <c r="F43" s="1" t="s">
        <v>3</v>
      </c>
      <c r="G43" s="1" t="s">
        <v>4</v>
      </c>
      <c r="H43" s="1" t="s">
        <v>5</v>
      </c>
      <c r="I43" s="1" t="s">
        <v>6</v>
      </c>
      <c r="J43" s="1" t="s">
        <v>7</v>
      </c>
      <c r="K43" s="1" t="s">
        <v>8</v>
      </c>
      <c r="L43" s="1"/>
      <c r="M43" s="1" t="s">
        <v>61</v>
      </c>
      <c r="N43" s="1" t="s">
        <v>10</v>
      </c>
      <c r="O43" s="1" t="s">
        <v>11</v>
      </c>
      <c r="P43" s="1" t="s">
        <v>12</v>
      </c>
      <c r="Q43" s="1" t="s">
        <v>13</v>
      </c>
      <c r="R43" s="1" t="s">
        <v>14</v>
      </c>
      <c r="S43" s="1" t="s">
        <v>15</v>
      </c>
      <c r="T43" s="1" t="s">
        <v>16</v>
      </c>
    </row>
    <row r="44" spans="1:20">
      <c r="A44" s="4" t="s">
        <v>94</v>
      </c>
      <c r="B44" s="1" t="s">
        <v>62</v>
      </c>
      <c r="C44" s="19">
        <v>664</v>
      </c>
      <c r="D44">
        <v>78</v>
      </c>
      <c r="E44">
        <v>245</v>
      </c>
      <c r="F44">
        <v>338</v>
      </c>
      <c r="G44">
        <v>282</v>
      </c>
      <c r="H44">
        <v>224</v>
      </c>
      <c r="I44">
        <v>205</v>
      </c>
      <c r="J44">
        <v>360</v>
      </c>
      <c r="K44">
        <v>307</v>
      </c>
      <c r="M44">
        <v>181</v>
      </c>
      <c r="N44">
        <v>192</v>
      </c>
      <c r="O44">
        <v>317</v>
      </c>
      <c r="P44">
        <v>70</v>
      </c>
      <c r="Q44">
        <v>85</v>
      </c>
      <c r="R44">
        <v>363</v>
      </c>
      <c r="S44">
        <v>636</v>
      </c>
      <c r="T44">
        <v>28</v>
      </c>
    </row>
    <row r="45" spans="1:20">
      <c r="A45" s="4"/>
      <c r="B45" s="1" t="s">
        <v>63</v>
      </c>
      <c r="C45" s="19">
        <v>193</v>
      </c>
      <c r="D45">
        <v>193</v>
      </c>
      <c r="E45">
        <v>67</v>
      </c>
      <c r="F45">
        <v>133</v>
      </c>
      <c r="G45">
        <v>51</v>
      </c>
      <c r="H45">
        <v>59</v>
      </c>
      <c r="I45">
        <v>61</v>
      </c>
      <c r="J45">
        <v>116</v>
      </c>
      <c r="K45">
        <v>96</v>
      </c>
      <c r="M45">
        <v>51</v>
      </c>
      <c r="N45">
        <v>60</v>
      </c>
      <c r="O45">
        <v>99</v>
      </c>
      <c r="P45">
        <v>12</v>
      </c>
      <c r="Q45">
        <v>20</v>
      </c>
      <c r="R45">
        <v>124</v>
      </c>
      <c r="S45">
        <v>183</v>
      </c>
      <c r="T45">
        <v>10</v>
      </c>
    </row>
    <row r="46" spans="1:20">
      <c r="A46" s="4"/>
      <c r="C46" s="19"/>
    </row>
    <row r="47" spans="1:20">
      <c r="A47" s="4"/>
      <c r="C47" s="20" t="s">
        <v>0</v>
      </c>
      <c r="D47" s="1" t="s">
        <v>1</v>
      </c>
      <c r="E47" s="1" t="s">
        <v>2</v>
      </c>
      <c r="F47" s="1" t="s">
        <v>3</v>
      </c>
      <c r="G47" s="1" t="s">
        <v>4</v>
      </c>
      <c r="H47" s="1" t="s">
        <v>5</v>
      </c>
      <c r="I47" s="1" t="s">
        <v>6</v>
      </c>
      <c r="J47" s="1" t="s">
        <v>7</v>
      </c>
      <c r="K47" s="1" t="s">
        <v>8</v>
      </c>
      <c r="L47" s="1"/>
      <c r="M47" s="1" t="s">
        <v>61</v>
      </c>
      <c r="N47" s="1" t="s">
        <v>10</v>
      </c>
      <c r="O47" s="1" t="s">
        <v>11</v>
      </c>
      <c r="P47" s="1" t="s">
        <v>12</v>
      </c>
      <c r="Q47" s="1" t="s">
        <v>13</v>
      </c>
      <c r="R47" s="1" t="s">
        <v>14</v>
      </c>
      <c r="S47" s="1" t="s">
        <v>15</v>
      </c>
      <c r="T47" s="1" t="s">
        <v>16</v>
      </c>
    </row>
    <row r="48" spans="1:20">
      <c r="A48" s="4" t="s">
        <v>95</v>
      </c>
      <c r="B48" s="1" t="s">
        <v>62</v>
      </c>
      <c r="C48" s="19">
        <v>463</v>
      </c>
      <c r="D48">
        <v>139</v>
      </c>
      <c r="E48">
        <v>107</v>
      </c>
      <c r="F48">
        <v>77</v>
      </c>
      <c r="G48">
        <v>242</v>
      </c>
      <c r="H48">
        <v>121</v>
      </c>
      <c r="I48">
        <v>169</v>
      </c>
      <c r="J48">
        <v>223</v>
      </c>
      <c r="K48">
        <v>223</v>
      </c>
      <c r="M48">
        <v>116</v>
      </c>
      <c r="N48">
        <v>126</v>
      </c>
      <c r="O48">
        <v>241</v>
      </c>
      <c r="P48">
        <v>45</v>
      </c>
      <c r="Q48">
        <v>64</v>
      </c>
      <c r="R48">
        <v>229</v>
      </c>
      <c r="S48">
        <v>447</v>
      </c>
      <c r="T48">
        <v>16</v>
      </c>
    </row>
    <row r="49" spans="1:20">
      <c r="A49" s="4"/>
      <c r="B49" s="1" t="s">
        <v>63</v>
      </c>
      <c r="C49" s="19">
        <v>394</v>
      </c>
      <c r="D49">
        <v>132</v>
      </c>
      <c r="E49">
        <v>205</v>
      </c>
      <c r="F49">
        <v>394</v>
      </c>
      <c r="G49">
        <v>91</v>
      </c>
      <c r="H49">
        <v>162</v>
      </c>
      <c r="I49">
        <v>97</v>
      </c>
      <c r="J49">
        <v>253</v>
      </c>
      <c r="K49">
        <v>180</v>
      </c>
      <c r="M49">
        <v>116</v>
      </c>
      <c r="N49">
        <v>126</v>
      </c>
      <c r="O49">
        <v>175</v>
      </c>
      <c r="P49">
        <v>37</v>
      </c>
      <c r="Q49">
        <v>41</v>
      </c>
      <c r="R49">
        <v>258</v>
      </c>
      <c r="S49">
        <v>372</v>
      </c>
      <c r="T49">
        <v>22</v>
      </c>
    </row>
    <row r="50" spans="1:20">
      <c r="A50" s="4"/>
      <c r="C50" s="19"/>
    </row>
    <row r="51" spans="1:20">
      <c r="A51" s="4"/>
      <c r="C51" s="20" t="s">
        <v>0</v>
      </c>
      <c r="D51" s="1" t="s">
        <v>1</v>
      </c>
      <c r="E51" s="1" t="s">
        <v>2</v>
      </c>
      <c r="F51" s="1" t="s">
        <v>3</v>
      </c>
      <c r="G51" s="1" t="s">
        <v>4</v>
      </c>
      <c r="H51" s="1" t="s">
        <v>5</v>
      </c>
      <c r="I51" s="1" t="s">
        <v>6</v>
      </c>
      <c r="J51" s="1" t="s">
        <v>7</v>
      </c>
      <c r="K51" s="1" t="s">
        <v>8</v>
      </c>
      <c r="L51" s="1"/>
      <c r="M51" s="1" t="s">
        <v>61</v>
      </c>
      <c r="N51" s="1" t="s">
        <v>10</v>
      </c>
      <c r="O51" s="1" t="s">
        <v>11</v>
      </c>
      <c r="P51" s="1" t="s">
        <v>12</v>
      </c>
      <c r="Q51" s="1" t="s">
        <v>13</v>
      </c>
      <c r="R51" s="1" t="s">
        <v>14</v>
      </c>
      <c r="S51" s="1" t="s">
        <v>15</v>
      </c>
      <c r="T51" s="1" t="s">
        <v>16</v>
      </c>
    </row>
    <row r="52" spans="1:20">
      <c r="A52" s="4" t="s">
        <v>96</v>
      </c>
      <c r="B52" s="1" t="s">
        <v>62</v>
      </c>
      <c r="C52" s="19">
        <v>524</v>
      </c>
      <c r="D52">
        <v>202</v>
      </c>
      <c r="E52">
        <v>226</v>
      </c>
      <c r="F52">
        <v>337</v>
      </c>
      <c r="G52">
        <v>0</v>
      </c>
      <c r="H52">
        <v>132</v>
      </c>
      <c r="I52">
        <v>185</v>
      </c>
      <c r="J52">
        <v>278</v>
      </c>
      <c r="K52">
        <v>244</v>
      </c>
      <c r="M52">
        <v>137</v>
      </c>
      <c r="N52">
        <v>161</v>
      </c>
      <c r="O52">
        <v>250</v>
      </c>
      <c r="P52">
        <v>45</v>
      </c>
      <c r="Q52">
        <v>66</v>
      </c>
      <c r="R52">
        <v>266</v>
      </c>
      <c r="S52">
        <v>503</v>
      </c>
      <c r="T52">
        <v>21</v>
      </c>
    </row>
    <row r="53" spans="1:20">
      <c r="A53" s="4"/>
      <c r="B53" s="1" t="s">
        <v>63</v>
      </c>
      <c r="C53" s="19">
        <v>333</v>
      </c>
      <c r="D53">
        <v>69</v>
      </c>
      <c r="E53">
        <v>86</v>
      </c>
      <c r="F53">
        <v>134</v>
      </c>
      <c r="G53">
        <v>333</v>
      </c>
      <c r="H53">
        <v>151</v>
      </c>
      <c r="I53">
        <v>81</v>
      </c>
      <c r="J53">
        <v>198</v>
      </c>
      <c r="K53">
        <v>159</v>
      </c>
      <c r="M53">
        <v>95</v>
      </c>
      <c r="N53">
        <v>91</v>
      </c>
      <c r="O53">
        <v>166</v>
      </c>
      <c r="P53">
        <v>37</v>
      </c>
      <c r="Q53">
        <v>39</v>
      </c>
      <c r="R53">
        <v>221</v>
      </c>
      <c r="S53">
        <v>316</v>
      </c>
      <c r="T53">
        <v>17</v>
      </c>
    </row>
    <row r="54" spans="1:20">
      <c r="A54" s="4"/>
      <c r="C54" s="19"/>
    </row>
    <row r="55" spans="1:20">
      <c r="A55" s="4"/>
      <c r="C55" s="20" t="s">
        <v>0</v>
      </c>
      <c r="D55" s="1" t="s">
        <v>1</v>
      </c>
      <c r="E55" s="1" t="s">
        <v>2</v>
      </c>
      <c r="F55" s="1" t="s">
        <v>3</v>
      </c>
      <c r="G55" s="1" t="s">
        <v>4</v>
      </c>
      <c r="H55" s="1" t="s">
        <v>5</v>
      </c>
      <c r="I55" s="1" t="s">
        <v>6</v>
      </c>
      <c r="J55" s="1" t="s">
        <v>7</v>
      </c>
      <c r="K55" s="1" t="s">
        <v>8</v>
      </c>
      <c r="L55" s="1"/>
      <c r="M55" s="1" t="s">
        <v>61</v>
      </c>
      <c r="N55" s="1" t="s">
        <v>10</v>
      </c>
      <c r="O55" s="1" t="s">
        <v>11</v>
      </c>
      <c r="P55" s="1" t="s">
        <v>12</v>
      </c>
      <c r="Q55" s="1" t="s">
        <v>13</v>
      </c>
      <c r="R55" s="1" t="s">
        <v>14</v>
      </c>
      <c r="S55" s="1" t="s">
        <v>15</v>
      </c>
      <c r="T55" s="1" t="s">
        <v>16</v>
      </c>
    </row>
    <row r="56" spans="1:20">
      <c r="A56" s="4" t="s">
        <v>97</v>
      </c>
      <c r="B56" s="1" t="s">
        <v>62</v>
      </c>
      <c r="C56" s="19">
        <v>723</v>
      </c>
      <c r="D56">
        <v>234</v>
      </c>
      <c r="E56">
        <v>232</v>
      </c>
      <c r="F56">
        <v>363</v>
      </c>
      <c r="G56">
        <v>277</v>
      </c>
      <c r="H56">
        <v>149</v>
      </c>
      <c r="I56">
        <v>246</v>
      </c>
      <c r="J56">
        <v>381</v>
      </c>
      <c r="K56">
        <v>332</v>
      </c>
      <c r="M56">
        <v>197</v>
      </c>
      <c r="N56">
        <v>201</v>
      </c>
      <c r="O56">
        <v>362</v>
      </c>
      <c r="P56">
        <v>66</v>
      </c>
      <c r="Q56">
        <v>94</v>
      </c>
      <c r="R56">
        <v>394</v>
      </c>
      <c r="S56">
        <v>701</v>
      </c>
      <c r="T56">
        <v>22</v>
      </c>
    </row>
    <row r="57" spans="1:20">
      <c r="A57" s="4"/>
      <c r="B57" s="1" t="s">
        <v>63</v>
      </c>
      <c r="C57" s="19">
        <v>134</v>
      </c>
      <c r="D57">
        <v>37</v>
      </c>
      <c r="E57">
        <v>80</v>
      </c>
      <c r="F57">
        <v>108</v>
      </c>
      <c r="G57">
        <v>56</v>
      </c>
      <c r="H57">
        <v>134</v>
      </c>
      <c r="I57">
        <v>20</v>
      </c>
      <c r="J57">
        <v>95</v>
      </c>
      <c r="K57">
        <v>71</v>
      </c>
      <c r="M57">
        <v>35</v>
      </c>
      <c r="N57">
        <v>51</v>
      </c>
      <c r="O57">
        <v>54</v>
      </c>
      <c r="P57">
        <v>16</v>
      </c>
      <c r="Q57">
        <v>11</v>
      </c>
      <c r="R57">
        <v>93</v>
      </c>
      <c r="S57">
        <v>118</v>
      </c>
      <c r="T57">
        <v>16</v>
      </c>
    </row>
    <row r="58" spans="1:20">
      <c r="A58" s="4"/>
      <c r="C58" s="19"/>
    </row>
    <row r="59" spans="1:20">
      <c r="A59" s="4"/>
      <c r="C59" s="20" t="s">
        <v>0</v>
      </c>
      <c r="D59" s="1" t="s">
        <v>1</v>
      </c>
      <c r="E59" s="1" t="s">
        <v>2</v>
      </c>
      <c r="F59" s="1" t="s">
        <v>3</v>
      </c>
      <c r="G59" s="1" t="s">
        <v>4</v>
      </c>
      <c r="H59" s="1" t="s">
        <v>5</v>
      </c>
      <c r="I59" s="1" t="s">
        <v>6</v>
      </c>
      <c r="J59" s="1" t="s">
        <v>7</v>
      </c>
      <c r="K59" s="1" t="s">
        <v>8</v>
      </c>
      <c r="L59" s="1"/>
      <c r="M59" s="1" t="s">
        <v>61</v>
      </c>
      <c r="N59" s="1" t="s">
        <v>10</v>
      </c>
      <c r="O59" s="1" t="s">
        <v>11</v>
      </c>
      <c r="P59" s="1" t="s">
        <v>12</v>
      </c>
      <c r="Q59" s="1" t="s">
        <v>13</v>
      </c>
      <c r="R59" s="1" t="s">
        <v>14</v>
      </c>
      <c r="S59" s="1" t="s">
        <v>15</v>
      </c>
      <c r="T59" s="1" t="s">
        <v>16</v>
      </c>
    </row>
    <row r="60" spans="1:20">
      <c r="A60" s="4" t="s">
        <v>98</v>
      </c>
      <c r="B60" s="1" t="s">
        <v>62</v>
      </c>
      <c r="C60" s="19">
        <v>637</v>
      </c>
      <c r="D60">
        <v>201</v>
      </c>
      <c r="E60">
        <v>92</v>
      </c>
      <c r="F60">
        <v>318</v>
      </c>
      <c r="G60">
        <v>281</v>
      </c>
      <c r="H60">
        <v>195</v>
      </c>
      <c r="I60">
        <v>224</v>
      </c>
      <c r="J60">
        <v>318</v>
      </c>
      <c r="K60">
        <v>301</v>
      </c>
      <c r="M60">
        <v>166</v>
      </c>
      <c r="N60">
        <v>180</v>
      </c>
      <c r="O60">
        <v>309</v>
      </c>
      <c r="P60">
        <v>63</v>
      </c>
      <c r="Q60">
        <v>89</v>
      </c>
      <c r="R60">
        <v>337</v>
      </c>
      <c r="S60">
        <v>613</v>
      </c>
      <c r="T60">
        <v>24</v>
      </c>
    </row>
    <row r="61" spans="1:20">
      <c r="A61" s="4"/>
      <c r="B61" s="1" t="s">
        <v>63</v>
      </c>
      <c r="C61" s="19">
        <v>220</v>
      </c>
      <c r="D61">
        <v>70</v>
      </c>
      <c r="E61">
        <v>220</v>
      </c>
      <c r="F61">
        <v>153</v>
      </c>
      <c r="G61">
        <v>52</v>
      </c>
      <c r="H61">
        <v>88</v>
      </c>
      <c r="I61">
        <v>42</v>
      </c>
      <c r="J61">
        <v>158</v>
      </c>
      <c r="K61">
        <v>102</v>
      </c>
      <c r="M61">
        <v>66</v>
      </c>
      <c r="N61">
        <v>72</v>
      </c>
      <c r="O61">
        <v>107</v>
      </c>
      <c r="P61">
        <v>19</v>
      </c>
      <c r="Q61">
        <v>16</v>
      </c>
      <c r="R61">
        <v>150</v>
      </c>
      <c r="S61">
        <v>206</v>
      </c>
      <c r="T61">
        <v>14</v>
      </c>
    </row>
    <row r="62" spans="1:20">
      <c r="A62" s="4"/>
      <c r="C62" s="19"/>
    </row>
    <row r="63" spans="1:20">
      <c r="A63" s="4"/>
      <c r="C63" s="20" t="s">
        <v>0</v>
      </c>
      <c r="D63" s="1" t="s">
        <v>1</v>
      </c>
      <c r="E63" s="1" t="s">
        <v>2</v>
      </c>
      <c r="F63" s="1" t="s">
        <v>3</v>
      </c>
      <c r="G63" s="1" t="s">
        <v>4</v>
      </c>
      <c r="H63" s="1" t="s">
        <v>5</v>
      </c>
      <c r="I63" s="1" t="s">
        <v>6</v>
      </c>
      <c r="J63" s="1" t="s">
        <v>7</v>
      </c>
      <c r="K63" s="1" t="s">
        <v>8</v>
      </c>
      <c r="L63" s="1"/>
      <c r="M63" s="1" t="s">
        <v>61</v>
      </c>
      <c r="N63" s="1" t="s">
        <v>10</v>
      </c>
      <c r="O63" s="1" t="s">
        <v>11</v>
      </c>
      <c r="P63" s="1" t="s">
        <v>12</v>
      </c>
      <c r="Q63" s="1" t="s">
        <v>13</v>
      </c>
      <c r="R63" s="1" t="s">
        <v>14</v>
      </c>
      <c r="S63" s="1" t="s">
        <v>15</v>
      </c>
      <c r="T63" s="1" t="s">
        <v>16</v>
      </c>
    </row>
    <row r="64" spans="1:20">
      <c r="A64" s="4" t="s">
        <v>99</v>
      </c>
      <c r="B64" s="1" t="s">
        <v>62</v>
      </c>
      <c r="C64" s="19">
        <v>773</v>
      </c>
      <c r="D64">
        <v>261</v>
      </c>
      <c r="E64">
        <v>291</v>
      </c>
      <c r="F64">
        <v>449</v>
      </c>
      <c r="G64">
        <v>317</v>
      </c>
      <c r="H64">
        <v>255</v>
      </c>
      <c r="I64">
        <v>231</v>
      </c>
      <c r="J64">
        <v>440</v>
      </c>
      <c r="K64">
        <v>366</v>
      </c>
      <c r="M64">
        <v>212</v>
      </c>
      <c r="N64">
        <v>228</v>
      </c>
      <c r="O64">
        <v>374</v>
      </c>
      <c r="P64">
        <v>78</v>
      </c>
      <c r="Q64">
        <v>96</v>
      </c>
      <c r="R64">
        <v>447</v>
      </c>
      <c r="S64">
        <v>738</v>
      </c>
      <c r="T64">
        <v>35</v>
      </c>
    </row>
    <row r="65" spans="1:20">
      <c r="B65" s="1" t="s">
        <v>63</v>
      </c>
      <c r="C65" s="19">
        <v>84</v>
      </c>
      <c r="D65">
        <v>10</v>
      </c>
      <c r="E65">
        <v>21</v>
      </c>
      <c r="F65">
        <v>22</v>
      </c>
      <c r="G65">
        <v>16</v>
      </c>
      <c r="H65">
        <v>28</v>
      </c>
      <c r="I65">
        <v>35</v>
      </c>
      <c r="J65">
        <v>36</v>
      </c>
      <c r="K65">
        <v>37</v>
      </c>
      <c r="M65">
        <v>20</v>
      </c>
      <c r="N65">
        <v>24</v>
      </c>
      <c r="O65">
        <v>42</v>
      </c>
      <c r="P65">
        <v>4</v>
      </c>
      <c r="Q65">
        <v>9</v>
      </c>
      <c r="R65">
        <v>40</v>
      </c>
      <c r="S65">
        <v>81</v>
      </c>
      <c r="T65">
        <v>3</v>
      </c>
    </row>
    <row r="66" spans="1:20">
      <c r="C66" s="19"/>
    </row>
    <row r="67" spans="1:20">
      <c r="C67" s="20" t="s">
        <v>0</v>
      </c>
      <c r="D67" s="1" t="s">
        <v>1</v>
      </c>
      <c r="E67" s="1" t="s">
        <v>2</v>
      </c>
      <c r="F67" s="1" t="s">
        <v>3</v>
      </c>
      <c r="G67" s="1" t="s">
        <v>4</v>
      </c>
      <c r="H67" s="1" t="s">
        <v>5</v>
      </c>
      <c r="I67" s="1" t="s">
        <v>6</v>
      </c>
      <c r="J67" s="1" t="s">
        <v>7</v>
      </c>
      <c r="K67" s="1" t="s">
        <v>8</v>
      </c>
      <c r="L67" s="1"/>
      <c r="M67" s="1" t="s">
        <v>61</v>
      </c>
      <c r="N67" s="1" t="s">
        <v>10</v>
      </c>
      <c r="O67" s="1" t="s">
        <v>11</v>
      </c>
      <c r="P67" s="1" t="s">
        <v>12</v>
      </c>
      <c r="Q67" s="1" t="s">
        <v>13</v>
      </c>
      <c r="R67" s="1" t="s">
        <v>14</v>
      </c>
      <c r="S67" s="1" t="s">
        <v>15</v>
      </c>
      <c r="T67" s="1" t="s">
        <v>16</v>
      </c>
    </row>
    <row r="68" spans="1:20">
      <c r="A68" s="1" t="s">
        <v>33</v>
      </c>
      <c r="B68" s="1" t="s">
        <v>69</v>
      </c>
      <c r="C68" s="19">
        <v>672</v>
      </c>
      <c r="D68">
        <v>208</v>
      </c>
      <c r="E68">
        <v>253</v>
      </c>
      <c r="F68">
        <v>375</v>
      </c>
      <c r="G68">
        <v>260</v>
      </c>
      <c r="H68">
        <v>231</v>
      </c>
      <c r="I68">
        <v>202</v>
      </c>
      <c r="J68">
        <v>376</v>
      </c>
      <c r="K68">
        <v>351</v>
      </c>
      <c r="M68">
        <v>160</v>
      </c>
      <c r="N68">
        <v>195</v>
      </c>
      <c r="O68">
        <v>337</v>
      </c>
      <c r="P68">
        <v>59</v>
      </c>
      <c r="Q68">
        <v>86</v>
      </c>
      <c r="R68">
        <v>390</v>
      </c>
      <c r="S68">
        <v>646</v>
      </c>
      <c r="T68">
        <v>26</v>
      </c>
    </row>
    <row r="69" spans="1:20">
      <c r="A69" s="4" t="s">
        <v>77</v>
      </c>
      <c r="B69" s="1" t="s">
        <v>64</v>
      </c>
      <c r="C69" s="19">
        <v>150</v>
      </c>
      <c r="D69">
        <v>51</v>
      </c>
      <c r="E69">
        <v>51</v>
      </c>
      <c r="F69">
        <v>81</v>
      </c>
      <c r="G69">
        <v>62</v>
      </c>
      <c r="H69">
        <v>43</v>
      </c>
      <c r="I69">
        <v>53</v>
      </c>
      <c r="J69">
        <v>84</v>
      </c>
      <c r="K69">
        <v>46</v>
      </c>
      <c r="M69">
        <v>55</v>
      </c>
      <c r="N69">
        <v>43</v>
      </c>
      <c r="O69">
        <v>69</v>
      </c>
      <c r="P69">
        <v>17</v>
      </c>
      <c r="Q69">
        <v>15</v>
      </c>
      <c r="R69">
        <v>86</v>
      </c>
      <c r="S69">
        <v>140</v>
      </c>
      <c r="T69">
        <v>10</v>
      </c>
    </row>
    <row r="70" spans="1:20">
      <c r="A70" s="4"/>
      <c r="B70" s="1" t="s">
        <v>65</v>
      </c>
      <c r="C70" s="19">
        <v>22</v>
      </c>
      <c r="D70">
        <v>5</v>
      </c>
      <c r="E70">
        <v>4</v>
      </c>
      <c r="F70">
        <v>10</v>
      </c>
      <c r="G70">
        <v>10</v>
      </c>
      <c r="H70">
        <v>4</v>
      </c>
      <c r="I70">
        <v>6</v>
      </c>
      <c r="J70">
        <v>12</v>
      </c>
      <c r="K70">
        <v>5</v>
      </c>
      <c r="M70">
        <v>10</v>
      </c>
      <c r="N70">
        <v>9</v>
      </c>
      <c r="O70">
        <v>5</v>
      </c>
      <c r="P70">
        <v>4</v>
      </c>
      <c r="Q70">
        <v>4</v>
      </c>
      <c r="R70">
        <v>7</v>
      </c>
      <c r="S70">
        <v>21</v>
      </c>
      <c r="T70">
        <v>1</v>
      </c>
    </row>
    <row r="71" spans="1:20">
      <c r="A71" s="4"/>
      <c r="B71" s="1" t="s">
        <v>66</v>
      </c>
      <c r="C71" s="19">
        <v>6</v>
      </c>
      <c r="D71">
        <v>3</v>
      </c>
      <c r="E71">
        <v>1</v>
      </c>
      <c r="F71">
        <v>2</v>
      </c>
      <c r="G71">
        <v>0</v>
      </c>
      <c r="H71">
        <v>3</v>
      </c>
      <c r="I71">
        <v>3</v>
      </c>
      <c r="J71">
        <v>1</v>
      </c>
      <c r="K71">
        <v>1</v>
      </c>
      <c r="M71">
        <v>2</v>
      </c>
      <c r="N71">
        <v>4</v>
      </c>
      <c r="O71">
        <v>4</v>
      </c>
      <c r="P71">
        <v>0</v>
      </c>
      <c r="Q71">
        <v>0</v>
      </c>
      <c r="R71">
        <v>1</v>
      </c>
      <c r="S71">
        <v>5</v>
      </c>
      <c r="T71">
        <v>1</v>
      </c>
    </row>
    <row r="72" spans="1:20">
      <c r="A72" s="4"/>
      <c r="B72" s="1" t="s">
        <v>67</v>
      </c>
      <c r="C72" s="19">
        <v>7</v>
      </c>
      <c r="D72">
        <v>4</v>
      </c>
      <c r="E72">
        <v>3</v>
      </c>
      <c r="F72">
        <v>3</v>
      </c>
      <c r="G72">
        <v>1</v>
      </c>
      <c r="H72">
        <v>2</v>
      </c>
      <c r="I72">
        <v>2</v>
      </c>
      <c r="J72">
        <v>3</v>
      </c>
      <c r="K72">
        <v>0</v>
      </c>
      <c r="M72">
        <v>5</v>
      </c>
      <c r="N72">
        <v>1</v>
      </c>
      <c r="O72">
        <v>1</v>
      </c>
      <c r="P72">
        <v>2</v>
      </c>
      <c r="Q72">
        <v>0</v>
      </c>
      <c r="R72">
        <v>3</v>
      </c>
      <c r="S72">
        <v>7</v>
      </c>
      <c r="T72">
        <v>0</v>
      </c>
    </row>
    <row r="73" spans="1:20">
      <c r="A73" s="4"/>
      <c r="B73" s="1" t="s">
        <v>68</v>
      </c>
      <c r="C73" s="19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>
      <c r="A74" s="4"/>
      <c r="C74" s="19"/>
    </row>
    <row r="75" spans="1:20">
      <c r="A75" s="4"/>
      <c r="C75" s="20" t="s">
        <v>0</v>
      </c>
      <c r="D75" s="1" t="s">
        <v>1</v>
      </c>
      <c r="E75" s="1" t="s">
        <v>2</v>
      </c>
      <c r="F75" s="1" t="s">
        <v>3</v>
      </c>
      <c r="G75" s="1" t="s">
        <v>4</v>
      </c>
      <c r="H75" s="1" t="s">
        <v>5</v>
      </c>
      <c r="I75" s="1" t="s">
        <v>6</v>
      </c>
      <c r="J75" s="1" t="s">
        <v>7</v>
      </c>
      <c r="K75" s="1" t="s">
        <v>8</v>
      </c>
      <c r="L75" s="1"/>
      <c r="M75" s="1" t="s">
        <v>61</v>
      </c>
      <c r="N75" s="1" t="s">
        <v>10</v>
      </c>
      <c r="O75" s="1" t="s">
        <v>11</v>
      </c>
      <c r="P75" s="1" t="s">
        <v>12</v>
      </c>
      <c r="Q75" s="1" t="s">
        <v>13</v>
      </c>
      <c r="R75" s="1" t="s">
        <v>14</v>
      </c>
      <c r="S75" s="1" t="s">
        <v>15</v>
      </c>
      <c r="T75" s="1" t="s">
        <v>16</v>
      </c>
    </row>
    <row r="76" spans="1:20">
      <c r="A76" s="4" t="s">
        <v>78</v>
      </c>
      <c r="B76" s="1" t="s">
        <v>69</v>
      </c>
      <c r="C76" s="19">
        <v>1</v>
      </c>
      <c r="D76">
        <v>1</v>
      </c>
      <c r="E76">
        <v>0</v>
      </c>
      <c r="F76">
        <v>0</v>
      </c>
      <c r="G76">
        <v>0</v>
      </c>
      <c r="H76">
        <v>0</v>
      </c>
      <c r="I76">
        <v>1</v>
      </c>
      <c r="J76">
        <v>0</v>
      </c>
      <c r="K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</v>
      </c>
      <c r="T76">
        <v>0</v>
      </c>
    </row>
    <row r="77" spans="1:20">
      <c r="A77" s="4"/>
      <c r="B77" s="1" t="s">
        <v>64</v>
      </c>
      <c r="C77" s="19">
        <v>131</v>
      </c>
      <c r="D77">
        <v>42</v>
      </c>
      <c r="E77">
        <v>55</v>
      </c>
      <c r="F77">
        <v>78</v>
      </c>
      <c r="G77">
        <v>46</v>
      </c>
      <c r="H77">
        <v>52</v>
      </c>
      <c r="I77">
        <v>31</v>
      </c>
      <c r="J77">
        <v>81</v>
      </c>
      <c r="K77">
        <v>131</v>
      </c>
      <c r="M77">
        <v>0</v>
      </c>
      <c r="N77">
        <v>43</v>
      </c>
      <c r="O77">
        <v>62</v>
      </c>
      <c r="P77">
        <v>12</v>
      </c>
      <c r="Q77">
        <v>20</v>
      </c>
      <c r="R77">
        <v>72</v>
      </c>
      <c r="S77">
        <v>127</v>
      </c>
      <c r="T77">
        <v>4</v>
      </c>
    </row>
    <row r="78" spans="1:20">
      <c r="A78" s="12"/>
      <c r="B78" s="1" t="s">
        <v>65</v>
      </c>
      <c r="C78" s="19">
        <v>272</v>
      </c>
      <c r="D78">
        <v>89</v>
      </c>
      <c r="E78">
        <v>92</v>
      </c>
      <c r="F78">
        <v>139</v>
      </c>
      <c r="G78">
        <v>113</v>
      </c>
      <c r="H78">
        <v>102</v>
      </c>
      <c r="I78">
        <v>93</v>
      </c>
      <c r="J78">
        <v>148</v>
      </c>
      <c r="K78">
        <v>272</v>
      </c>
      <c r="M78">
        <v>0</v>
      </c>
      <c r="N78">
        <v>75</v>
      </c>
      <c r="O78">
        <v>125</v>
      </c>
      <c r="P78">
        <v>21</v>
      </c>
      <c r="Q78">
        <v>27</v>
      </c>
      <c r="R78">
        <v>164</v>
      </c>
      <c r="S78">
        <v>256</v>
      </c>
      <c r="T78">
        <v>16</v>
      </c>
    </row>
    <row r="79" spans="1:20">
      <c r="A79" s="12"/>
      <c r="B79" s="1" t="s">
        <v>66</v>
      </c>
      <c r="C79" s="19">
        <v>221</v>
      </c>
      <c r="D79">
        <v>67</v>
      </c>
      <c r="E79">
        <v>70</v>
      </c>
      <c r="F79">
        <v>110</v>
      </c>
      <c r="G79">
        <v>79</v>
      </c>
      <c r="H79">
        <v>57</v>
      </c>
      <c r="I79">
        <v>82</v>
      </c>
      <c r="J79">
        <v>112</v>
      </c>
      <c r="K79">
        <v>0</v>
      </c>
      <c r="M79">
        <v>0</v>
      </c>
      <c r="N79">
        <v>51</v>
      </c>
      <c r="O79">
        <v>115</v>
      </c>
      <c r="P79">
        <v>22</v>
      </c>
      <c r="Q79">
        <v>29</v>
      </c>
      <c r="R79">
        <v>115</v>
      </c>
      <c r="S79">
        <v>217</v>
      </c>
      <c r="T79">
        <v>4</v>
      </c>
    </row>
    <row r="80" spans="1:20">
      <c r="A80" s="4"/>
      <c r="B80" s="1" t="s">
        <v>67</v>
      </c>
      <c r="C80" s="19">
        <v>210</v>
      </c>
      <c r="D80">
        <v>64</v>
      </c>
      <c r="E80">
        <v>85</v>
      </c>
      <c r="F80">
        <v>126</v>
      </c>
      <c r="G80">
        <v>92</v>
      </c>
      <c r="H80">
        <v>65</v>
      </c>
      <c r="I80">
        <v>53</v>
      </c>
      <c r="J80">
        <v>124</v>
      </c>
      <c r="K80">
        <v>0</v>
      </c>
      <c r="M80">
        <v>210</v>
      </c>
      <c r="N80">
        <v>74</v>
      </c>
      <c r="O80">
        <v>103</v>
      </c>
      <c r="P80">
        <v>25</v>
      </c>
      <c r="Q80">
        <v>26</v>
      </c>
      <c r="R80">
        <v>124</v>
      </c>
      <c r="S80">
        <v>197</v>
      </c>
      <c r="T80">
        <v>13</v>
      </c>
    </row>
    <row r="81" spans="1:20">
      <c r="A81" s="4"/>
      <c r="B81" s="1" t="s">
        <v>68</v>
      </c>
      <c r="C81" s="19">
        <v>22</v>
      </c>
      <c r="D81">
        <v>8</v>
      </c>
      <c r="E81">
        <v>10</v>
      </c>
      <c r="F81">
        <v>18</v>
      </c>
      <c r="G81">
        <v>3</v>
      </c>
      <c r="H81">
        <v>7</v>
      </c>
      <c r="I81">
        <v>6</v>
      </c>
      <c r="J81">
        <v>11</v>
      </c>
      <c r="K81">
        <v>0</v>
      </c>
      <c r="M81">
        <v>22</v>
      </c>
      <c r="N81">
        <v>9</v>
      </c>
      <c r="O81">
        <v>11</v>
      </c>
      <c r="P81">
        <v>2</v>
      </c>
      <c r="Q81">
        <v>3</v>
      </c>
      <c r="R81">
        <v>12</v>
      </c>
      <c r="S81">
        <v>21</v>
      </c>
      <c r="T81">
        <v>1</v>
      </c>
    </row>
    <row r="82" spans="1:20">
      <c r="A82" s="4"/>
      <c r="C82" s="19"/>
    </row>
    <row r="83" spans="1:20">
      <c r="A83" s="4"/>
      <c r="C83" s="20" t="s">
        <v>0</v>
      </c>
      <c r="D83" s="1" t="s">
        <v>1</v>
      </c>
      <c r="E83" s="1" t="s">
        <v>2</v>
      </c>
      <c r="F83" s="1" t="s">
        <v>3</v>
      </c>
      <c r="G83" s="1" t="s">
        <v>4</v>
      </c>
      <c r="H83" s="1" t="s">
        <v>5</v>
      </c>
      <c r="I83" s="1" t="s">
        <v>6</v>
      </c>
      <c r="J83" s="1" t="s">
        <v>7</v>
      </c>
      <c r="K83" s="1" t="s">
        <v>8</v>
      </c>
      <c r="L83" s="1"/>
      <c r="M83" s="1" t="s">
        <v>61</v>
      </c>
      <c r="N83" s="1" t="s">
        <v>10</v>
      </c>
      <c r="O83" s="1" t="s">
        <v>11</v>
      </c>
      <c r="P83" s="1" t="s">
        <v>12</v>
      </c>
      <c r="Q83" s="1" t="s">
        <v>13</v>
      </c>
      <c r="R83" s="1" t="s">
        <v>14</v>
      </c>
      <c r="S83" s="1" t="s">
        <v>15</v>
      </c>
      <c r="T83" s="1" t="s">
        <v>16</v>
      </c>
    </row>
    <row r="84" spans="1:20">
      <c r="A84" s="4" t="s">
        <v>83</v>
      </c>
      <c r="B84" s="1" t="s">
        <v>69</v>
      </c>
      <c r="C84" s="19">
        <v>4</v>
      </c>
      <c r="D84">
        <v>1</v>
      </c>
      <c r="E84">
        <v>0</v>
      </c>
      <c r="F84">
        <v>2</v>
      </c>
      <c r="G84">
        <v>2</v>
      </c>
      <c r="H84">
        <v>1</v>
      </c>
      <c r="I84">
        <v>2</v>
      </c>
      <c r="J84">
        <v>1</v>
      </c>
      <c r="K84">
        <v>3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</v>
      </c>
      <c r="T84">
        <v>0</v>
      </c>
    </row>
    <row r="85" spans="1:20">
      <c r="A85" s="4"/>
      <c r="B85" s="1" t="s">
        <v>64</v>
      </c>
      <c r="C85" s="19">
        <v>284</v>
      </c>
      <c r="D85">
        <v>81</v>
      </c>
      <c r="E85">
        <v>105</v>
      </c>
      <c r="F85">
        <v>159</v>
      </c>
      <c r="G85">
        <v>105</v>
      </c>
      <c r="H85">
        <v>111</v>
      </c>
      <c r="I85">
        <v>87</v>
      </c>
      <c r="J85">
        <v>159</v>
      </c>
      <c r="K85">
        <v>192</v>
      </c>
      <c r="M85">
        <v>48</v>
      </c>
      <c r="N85">
        <v>87</v>
      </c>
      <c r="O85">
        <v>145</v>
      </c>
      <c r="P85">
        <v>26</v>
      </c>
      <c r="Q85">
        <v>38</v>
      </c>
      <c r="R85">
        <v>165</v>
      </c>
      <c r="S85">
        <v>269</v>
      </c>
      <c r="T85">
        <v>15</v>
      </c>
    </row>
    <row r="86" spans="1:20">
      <c r="A86" s="4"/>
      <c r="B86" s="1" t="s">
        <v>65</v>
      </c>
      <c r="C86" s="19">
        <v>402</v>
      </c>
      <c r="D86">
        <v>128</v>
      </c>
      <c r="E86">
        <v>139</v>
      </c>
      <c r="F86">
        <v>221</v>
      </c>
      <c r="G86">
        <v>164</v>
      </c>
      <c r="H86">
        <v>122</v>
      </c>
      <c r="I86">
        <v>130</v>
      </c>
      <c r="J86">
        <v>223</v>
      </c>
      <c r="K86">
        <v>149</v>
      </c>
      <c r="M86">
        <v>117</v>
      </c>
      <c r="N86">
        <v>104</v>
      </c>
      <c r="O86">
        <v>195</v>
      </c>
      <c r="P86">
        <v>42</v>
      </c>
      <c r="Q86">
        <v>52</v>
      </c>
      <c r="R86">
        <v>217</v>
      </c>
      <c r="S86">
        <v>384</v>
      </c>
      <c r="T86">
        <v>18</v>
      </c>
    </row>
    <row r="87" spans="1:20">
      <c r="A87" s="4"/>
      <c r="B87" s="1" t="s">
        <v>66</v>
      </c>
      <c r="C87" s="19">
        <v>111</v>
      </c>
      <c r="D87">
        <v>40</v>
      </c>
      <c r="E87">
        <v>45</v>
      </c>
      <c r="F87">
        <v>57</v>
      </c>
      <c r="G87">
        <v>39</v>
      </c>
      <c r="H87">
        <v>32</v>
      </c>
      <c r="I87">
        <v>35</v>
      </c>
      <c r="J87">
        <v>60</v>
      </c>
      <c r="K87">
        <v>43</v>
      </c>
      <c r="M87">
        <v>36</v>
      </c>
      <c r="N87">
        <v>43</v>
      </c>
      <c r="O87">
        <v>45</v>
      </c>
      <c r="P87">
        <v>9</v>
      </c>
      <c r="Q87">
        <v>13</v>
      </c>
      <c r="R87">
        <v>63</v>
      </c>
      <c r="S87">
        <v>108</v>
      </c>
      <c r="T87">
        <v>3</v>
      </c>
    </row>
    <row r="88" spans="1:20">
      <c r="A88" s="4"/>
      <c r="B88" s="1" t="s">
        <v>67</v>
      </c>
      <c r="C88" s="19">
        <v>51</v>
      </c>
      <c r="D88">
        <v>20</v>
      </c>
      <c r="E88">
        <v>22</v>
      </c>
      <c r="F88">
        <v>29</v>
      </c>
      <c r="G88">
        <v>20</v>
      </c>
      <c r="H88">
        <v>15</v>
      </c>
      <c r="I88">
        <v>11</v>
      </c>
      <c r="J88">
        <v>31</v>
      </c>
      <c r="K88">
        <v>15</v>
      </c>
      <c r="M88">
        <v>28</v>
      </c>
      <c r="N88">
        <v>17</v>
      </c>
      <c r="O88">
        <v>29</v>
      </c>
      <c r="P88">
        <v>3</v>
      </c>
      <c r="Q88">
        <v>1</v>
      </c>
      <c r="R88">
        <v>40</v>
      </c>
      <c r="S88">
        <v>49</v>
      </c>
      <c r="T88">
        <v>2</v>
      </c>
    </row>
    <row r="89" spans="1:20">
      <c r="A89" s="4"/>
      <c r="B89" s="1" t="s">
        <v>68</v>
      </c>
      <c r="C89" s="19">
        <v>5</v>
      </c>
      <c r="D89">
        <v>1</v>
      </c>
      <c r="E89">
        <v>1</v>
      </c>
      <c r="F89">
        <v>3</v>
      </c>
      <c r="G89">
        <v>3</v>
      </c>
      <c r="H89">
        <v>2</v>
      </c>
      <c r="I89">
        <v>1</v>
      </c>
      <c r="J89">
        <v>2</v>
      </c>
      <c r="K89">
        <v>1</v>
      </c>
      <c r="M89">
        <v>3</v>
      </c>
      <c r="N89">
        <v>1</v>
      </c>
      <c r="O89">
        <v>2</v>
      </c>
      <c r="P89">
        <v>2</v>
      </c>
      <c r="Q89">
        <v>1</v>
      </c>
      <c r="R89">
        <v>2</v>
      </c>
      <c r="S89">
        <v>5</v>
      </c>
      <c r="T89">
        <v>0</v>
      </c>
    </row>
    <row r="90" spans="1:20">
      <c r="A90" s="4"/>
      <c r="C90" s="19"/>
    </row>
    <row r="91" spans="1:20">
      <c r="A91" s="4"/>
      <c r="C91" s="20" t="s">
        <v>0</v>
      </c>
      <c r="D91" s="1" t="s">
        <v>1</v>
      </c>
      <c r="E91" s="1" t="s">
        <v>2</v>
      </c>
      <c r="F91" s="1" t="s">
        <v>3</v>
      </c>
      <c r="G91" s="1" t="s">
        <v>4</v>
      </c>
      <c r="H91" s="1" t="s">
        <v>5</v>
      </c>
      <c r="I91" s="1" t="s">
        <v>6</v>
      </c>
      <c r="J91" s="1" t="s">
        <v>7</v>
      </c>
      <c r="K91" s="1" t="s">
        <v>8</v>
      </c>
      <c r="L91" s="1"/>
      <c r="M91" s="1" t="s">
        <v>61</v>
      </c>
      <c r="N91" s="1" t="s">
        <v>10</v>
      </c>
      <c r="O91" s="1" t="s">
        <v>11</v>
      </c>
      <c r="P91" s="1" t="s">
        <v>12</v>
      </c>
      <c r="Q91" s="1" t="s">
        <v>13</v>
      </c>
      <c r="R91" s="1" t="s">
        <v>14</v>
      </c>
      <c r="S91" s="1" t="s">
        <v>15</v>
      </c>
      <c r="T91" s="1" t="s">
        <v>16</v>
      </c>
    </row>
    <row r="92" spans="1:20">
      <c r="A92" s="4" t="s">
        <v>79</v>
      </c>
      <c r="B92" s="1" t="s">
        <v>69</v>
      </c>
      <c r="C92" s="19">
        <v>4</v>
      </c>
      <c r="D92">
        <v>1</v>
      </c>
      <c r="E92">
        <v>0</v>
      </c>
      <c r="F92">
        <v>2</v>
      </c>
      <c r="G92">
        <v>2</v>
      </c>
      <c r="H92">
        <v>1</v>
      </c>
      <c r="I92">
        <v>2</v>
      </c>
      <c r="J92">
        <v>1</v>
      </c>
      <c r="K92">
        <v>3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</v>
      </c>
      <c r="T92">
        <v>0</v>
      </c>
    </row>
    <row r="93" spans="1:20">
      <c r="A93" s="4"/>
      <c r="B93" s="1" t="s">
        <v>64</v>
      </c>
      <c r="C93" s="19">
        <v>184</v>
      </c>
      <c r="D93">
        <v>60</v>
      </c>
      <c r="E93">
        <v>70</v>
      </c>
      <c r="F93">
        <v>113</v>
      </c>
      <c r="G93">
        <v>79</v>
      </c>
      <c r="H93">
        <v>74</v>
      </c>
      <c r="I93">
        <v>37</v>
      </c>
      <c r="J93">
        <v>114</v>
      </c>
      <c r="K93">
        <v>103</v>
      </c>
      <c r="M93">
        <v>43</v>
      </c>
      <c r="N93">
        <v>67</v>
      </c>
      <c r="O93">
        <v>79</v>
      </c>
      <c r="P93">
        <v>14</v>
      </c>
      <c r="Q93">
        <v>31</v>
      </c>
      <c r="R93">
        <v>107</v>
      </c>
      <c r="S93">
        <v>171</v>
      </c>
      <c r="T93">
        <v>13</v>
      </c>
    </row>
    <row r="94" spans="1:20">
      <c r="A94" s="4"/>
      <c r="B94" s="1" t="s">
        <v>65</v>
      </c>
      <c r="C94" s="19">
        <v>399</v>
      </c>
      <c r="D94">
        <v>128</v>
      </c>
      <c r="E94">
        <v>136</v>
      </c>
      <c r="F94">
        <v>208</v>
      </c>
      <c r="G94">
        <v>147</v>
      </c>
      <c r="H94">
        <v>112</v>
      </c>
      <c r="I94">
        <v>134</v>
      </c>
      <c r="J94">
        <v>216</v>
      </c>
      <c r="K94">
        <v>169</v>
      </c>
      <c r="M94">
        <v>117</v>
      </c>
      <c r="N94">
        <v>123</v>
      </c>
      <c r="O94">
        <v>193</v>
      </c>
      <c r="P94">
        <v>40</v>
      </c>
      <c r="Q94">
        <v>46</v>
      </c>
      <c r="R94">
        <v>225</v>
      </c>
      <c r="S94">
        <v>379</v>
      </c>
      <c r="T94">
        <v>20</v>
      </c>
    </row>
    <row r="95" spans="1:20">
      <c r="A95" s="4"/>
      <c r="B95" s="1" t="s">
        <v>66</v>
      </c>
      <c r="C95" s="19">
        <v>184</v>
      </c>
      <c r="D95">
        <v>54</v>
      </c>
      <c r="E95">
        <v>68</v>
      </c>
      <c r="F95">
        <v>98</v>
      </c>
      <c r="G95">
        <v>78</v>
      </c>
      <c r="H95">
        <v>68</v>
      </c>
      <c r="I95">
        <v>66</v>
      </c>
      <c r="J95">
        <v>99</v>
      </c>
      <c r="K95">
        <v>99</v>
      </c>
      <c r="M95">
        <v>38</v>
      </c>
      <c r="N95">
        <v>38</v>
      </c>
      <c r="O95">
        <v>97</v>
      </c>
      <c r="P95">
        <v>19</v>
      </c>
      <c r="Q95">
        <v>18</v>
      </c>
      <c r="R95">
        <v>107</v>
      </c>
      <c r="S95">
        <v>180</v>
      </c>
      <c r="T95">
        <v>4</v>
      </c>
    </row>
    <row r="96" spans="1:20">
      <c r="A96" s="4"/>
      <c r="B96" s="1" t="s">
        <v>67</v>
      </c>
      <c r="C96" s="19">
        <v>77</v>
      </c>
      <c r="D96">
        <v>26</v>
      </c>
      <c r="E96">
        <v>33</v>
      </c>
      <c r="F96">
        <v>44</v>
      </c>
      <c r="G96">
        <v>24</v>
      </c>
      <c r="H96">
        <v>26</v>
      </c>
      <c r="I96">
        <v>25</v>
      </c>
      <c r="J96">
        <v>43</v>
      </c>
      <c r="K96">
        <v>25</v>
      </c>
      <c r="M96">
        <v>31</v>
      </c>
      <c r="N96">
        <v>21</v>
      </c>
      <c r="O96">
        <v>44</v>
      </c>
      <c r="P96">
        <v>7</v>
      </c>
      <c r="Q96">
        <v>9</v>
      </c>
      <c r="R96">
        <v>46</v>
      </c>
      <c r="S96">
        <v>76</v>
      </c>
      <c r="T96">
        <v>1</v>
      </c>
    </row>
    <row r="97" spans="1:20">
      <c r="A97" s="4"/>
      <c r="B97" s="1" t="s">
        <v>68</v>
      </c>
      <c r="C97" s="19">
        <v>9</v>
      </c>
      <c r="D97">
        <v>2</v>
      </c>
      <c r="E97">
        <v>5</v>
      </c>
      <c r="F97">
        <v>6</v>
      </c>
      <c r="G97">
        <v>3</v>
      </c>
      <c r="H97">
        <v>2</v>
      </c>
      <c r="I97">
        <v>2</v>
      </c>
      <c r="J97">
        <v>3</v>
      </c>
      <c r="K97">
        <v>4</v>
      </c>
      <c r="M97">
        <v>3</v>
      </c>
      <c r="N97">
        <v>3</v>
      </c>
      <c r="O97">
        <v>3</v>
      </c>
      <c r="P97">
        <v>2</v>
      </c>
      <c r="Q97">
        <v>1</v>
      </c>
      <c r="R97">
        <v>2</v>
      </c>
      <c r="S97">
        <v>9</v>
      </c>
      <c r="T97">
        <v>0</v>
      </c>
    </row>
    <row r="98" spans="1:20">
      <c r="A98" s="4"/>
      <c r="C98" s="19"/>
    </row>
    <row r="99" spans="1:20">
      <c r="A99" s="4"/>
      <c r="C99" s="20" t="s">
        <v>0</v>
      </c>
      <c r="D99" s="1" t="s">
        <v>1</v>
      </c>
      <c r="E99" s="1" t="s">
        <v>2</v>
      </c>
      <c r="F99" s="1" t="s">
        <v>3</v>
      </c>
      <c r="G99" s="1" t="s">
        <v>4</v>
      </c>
      <c r="H99" s="1" t="s">
        <v>5</v>
      </c>
      <c r="I99" s="1" t="s">
        <v>6</v>
      </c>
      <c r="J99" s="1" t="s">
        <v>7</v>
      </c>
      <c r="K99" s="1" t="s">
        <v>8</v>
      </c>
      <c r="L99" s="1"/>
      <c r="M99" s="1" t="s">
        <v>61</v>
      </c>
      <c r="N99" s="1" t="s">
        <v>10</v>
      </c>
      <c r="O99" s="1" t="s">
        <v>11</v>
      </c>
      <c r="P99" s="1" t="s">
        <v>12</v>
      </c>
      <c r="Q99" s="1" t="s">
        <v>13</v>
      </c>
      <c r="R99" s="1" t="s">
        <v>14</v>
      </c>
      <c r="S99" s="1" t="s">
        <v>15</v>
      </c>
      <c r="T99" s="1" t="s">
        <v>16</v>
      </c>
    </row>
    <row r="100" spans="1:20">
      <c r="A100" s="4" t="s">
        <v>80</v>
      </c>
      <c r="B100" s="1" t="s">
        <v>69</v>
      </c>
      <c r="C100" s="19">
        <v>5</v>
      </c>
      <c r="D100">
        <v>2</v>
      </c>
      <c r="E100">
        <v>0</v>
      </c>
      <c r="F100">
        <v>2</v>
      </c>
      <c r="G100">
        <v>3</v>
      </c>
      <c r="H100">
        <v>2</v>
      </c>
      <c r="I100">
        <v>2</v>
      </c>
      <c r="J100">
        <v>1</v>
      </c>
      <c r="K100">
        <v>4</v>
      </c>
      <c r="M100">
        <v>0</v>
      </c>
      <c r="N100">
        <v>1</v>
      </c>
      <c r="O100">
        <v>0</v>
      </c>
      <c r="P100">
        <v>0</v>
      </c>
      <c r="Q100">
        <v>0</v>
      </c>
      <c r="R100">
        <v>1</v>
      </c>
      <c r="S100">
        <v>5</v>
      </c>
      <c r="T100">
        <v>0</v>
      </c>
    </row>
    <row r="101" spans="1:20">
      <c r="A101" s="4"/>
      <c r="B101" s="1" t="s">
        <v>64</v>
      </c>
      <c r="C101" s="19">
        <v>86</v>
      </c>
      <c r="D101">
        <v>24</v>
      </c>
      <c r="E101">
        <v>32</v>
      </c>
      <c r="F101">
        <v>44</v>
      </c>
      <c r="G101">
        <v>27</v>
      </c>
      <c r="H101">
        <v>27</v>
      </c>
      <c r="I101">
        <v>24</v>
      </c>
      <c r="J101">
        <v>53</v>
      </c>
      <c r="K101">
        <v>52</v>
      </c>
      <c r="M101">
        <v>19</v>
      </c>
      <c r="N101">
        <v>20</v>
      </c>
      <c r="O101">
        <v>28</v>
      </c>
      <c r="P101">
        <v>6</v>
      </c>
      <c r="Q101">
        <v>6</v>
      </c>
      <c r="R101">
        <v>52</v>
      </c>
      <c r="S101">
        <v>84</v>
      </c>
      <c r="T101">
        <v>2</v>
      </c>
    </row>
    <row r="102" spans="1:20">
      <c r="A102" s="4"/>
      <c r="B102" s="1" t="s">
        <v>65</v>
      </c>
      <c r="C102" s="19">
        <v>323</v>
      </c>
      <c r="D102">
        <v>106</v>
      </c>
      <c r="E102">
        <v>121</v>
      </c>
      <c r="F102">
        <v>155</v>
      </c>
      <c r="G102">
        <v>127</v>
      </c>
      <c r="H102">
        <v>96</v>
      </c>
      <c r="I102">
        <v>103</v>
      </c>
      <c r="J102">
        <v>174</v>
      </c>
      <c r="K102">
        <v>144</v>
      </c>
      <c r="M102">
        <v>90</v>
      </c>
      <c r="N102">
        <v>35</v>
      </c>
      <c r="O102">
        <v>323</v>
      </c>
      <c r="P102">
        <v>34</v>
      </c>
      <c r="Q102">
        <v>47</v>
      </c>
      <c r="R102">
        <v>175</v>
      </c>
      <c r="S102">
        <v>306</v>
      </c>
      <c r="T102">
        <v>17</v>
      </c>
    </row>
    <row r="103" spans="1:20">
      <c r="A103" s="4"/>
      <c r="B103" s="1" t="s">
        <v>66</v>
      </c>
      <c r="C103" s="19">
        <v>271</v>
      </c>
      <c r="D103">
        <v>91</v>
      </c>
      <c r="E103">
        <v>91</v>
      </c>
      <c r="F103">
        <v>164</v>
      </c>
      <c r="G103">
        <v>112</v>
      </c>
      <c r="H103">
        <v>96</v>
      </c>
      <c r="I103">
        <v>93</v>
      </c>
      <c r="J103">
        <v>152</v>
      </c>
      <c r="K103">
        <v>134</v>
      </c>
      <c r="M103">
        <v>59</v>
      </c>
      <c r="N103">
        <v>35</v>
      </c>
      <c r="O103">
        <v>32</v>
      </c>
      <c r="P103">
        <v>20</v>
      </c>
      <c r="Q103">
        <v>26</v>
      </c>
      <c r="R103">
        <v>167</v>
      </c>
      <c r="S103">
        <v>263</v>
      </c>
      <c r="T103">
        <v>8</v>
      </c>
    </row>
    <row r="104" spans="1:20">
      <c r="A104" s="4"/>
      <c r="B104" s="1" t="s">
        <v>67</v>
      </c>
      <c r="C104" s="19">
        <v>150</v>
      </c>
      <c r="D104">
        <v>42</v>
      </c>
      <c r="E104">
        <v>56</v>
      </c>
      <c r="F104">
        <v>93</v>
      </c>
      <c r="G104">
        <v>57</v>
      </c>
      <c r="H104">
        <v>57</v>
      </c>
      <c r="I104">
        <v>37</v>
      </c>
      <c r="J104">
        <v>88</v>
      </c>
      <c r="K104">
        <v>58</v>
      </c>
      <c r="M104">
        <v>58</v>
      </c>
      <c r="N104">
        <v>150</v>
      </c>
      <c r="O104">
        <v>32</v>
      </c>
      <c r="P104">
        <v>19</v>
      </c>
      <c r="Q104">
        <v>20</v>
      </c>
      <c r="R104">
        <v>84</v>
      </c>
      <c r="S104">
        <v>139</v>
      </c>
      <c r="T104">
        <v>11</v>
      </c>
    </row>
    <row r="105" spans="1:20">
      <c r="A105" s="4"/>
      <c r="B105" s="1" t="s">
        <v>68</v>
      </c>
      <c r="C105" s="19">
        <v>22</v>
      </c>
      <c r="D105">
        <v>6</v>
      </c>
      <c r="E105">
        <v>12</v>
      </c>
      <c r="F105">
        <v>13</v>
      </c>
      <c r="G105">
        <v>7</v>
      </c>
      <c r="H105">
        <v>5</v>
      </c>
      <c r="I105">
        <v>7</v>
      </c>
      <c r="J105">
        <v>8</v>
      </c>
      <c r="K105">
        <v>11</v>
      </c>
      <c r="M105">
        <v>6</v>
      </c>
      <c r="N105">
        <v>11</v>
      </c>
      <c r="O105">
        <v>1</v>
      </c>
      <c r="P105">
        <v>3</v>
      </c>
      <c r="Q105">
        <v>6</v>
      </c>
      <c r="R105">
        <v>8</v>
      </c>
      <c r="S105">
        <v>22</v>
      </c>
      <c r="T105">
        <v>0</v>
      </c>
    </row>
    <row r="106" spans="1:20">
      <c r="A106" s="4"/>
      <c r="C106" s="19"/>
    </row>
    <row r="107" spans="1:20">
      <c r="A107" s="4"/>
      <c r="C107" s="20" t="s">
        <v>0</v>
      </c>
      <c r="D107" s="1" t="s">
        <v>1</v>
      </c>
      <c r="E107" s="1" t="s">
        <v>2</v>
      </c>
      <c r="F107" s="1" t="s">
        <v>3</v>
      </c>
      <c r="G107" s="1" t="s">
        <v>4</v>
      </c>
      <c r="H107" s="1" t="s">
        <v>5</v>
      </c>
      <c r="I107" s="1" t="s">
        <v>6</v>
      </c>
      <c r="J107" s="1" t="s">
        <v>7</v>
      </c>
      <c r="K107" s="1" t="s">
        <v>8</v>
      </c>
      <c r="L107" s="1"/>
      <c r="M107" s="1" t="s">
        <v>61</v>
      </c>
      <c r="N107" s="1" t="s">
        <v>10</v>
      </c>
      <c r="O107" s="1" t="s">
        <v>11</v>
      </c>
      <c r="P107" s="1" t="s">
        <v>12</v>
      </c>
      <c r="Q107" s="1" t="s">
        <v>13</v>
      </c>
      <c r="R107" s="1" t="s">
        <v>14</v>
      </c>
      <c r="S107" s="1" t="s">
        <v>15</v>
      </c>
      <c r="T107" s="1" t="s">
        <v>16</v>
      </c>
    </row>
    <row r="108" spans="1:20">
      <c r="A108" s="4" t="s">
        <v>81</v>
      </c>
      <c r="B108" s="1" t="s">
        <v>69</v>
      </c>
      <c r="C108" s="19">
        <v>4</v>
      </c>
      <c r="D108">
        <v>1</v>
      </c>
      <c r="E108">
        <v>0</v>
      </c>
      <c r="F108">
        <v>2</v>
      </c>
      <c r="G108">
        <v>2</v>
      </c>
      <c r="H108">
        <v>1</v>
      </c>
      <c r="I108">
        <v>2</v>
      </c>
      <c r="J108">
        <v>1</v>
      </c>
      <c r="K108">
        <v>3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</v>
      </c>
      <c r="T108">
        <v>0</v>
      </c>
    </row>
    <row r="109" spans="1:20">
      <c r="A109" s="4"/>
      <c r="B109" s="1" t="s">
        <v>64</v>
      </c>
      <c r="C109" s="19">
        <v>43</v>
      </c>
      <c r="D109">
        <v>18</v>
      </c>
      <c r="E109">
        <v>21</v>
      </c>
      <c r="F109">
        <v>28</v>
      </c>
      <c r="G109">
        <v>12</v>
      </c>
      <c r="H109">
        <v>20</v>
      </c>
      <c r="I109">
        <v>7</v>
      </c>
      <c r="J109">
        <v>26</v>
      </c>
      <c r="K109">
        <v>22</v>
      </c>
      <c r="M109">
        <v>17</v>
      </c>
      <c r="N109">
        <v>34</v>
      </c>
      <c r="O109">
        <v>17</v>
      </c>
      <c r="P109">
        <v>4</v>
      </c>
      <c r="Q109">
        <v>6</v>
      </c>
      <c r="R109">
        <v>24</v>
      </c>
      <c r="S109">
        <v>40</v>
      </c>
      <c r="T109">
        <v>3</v>
      </c>
    </row>
    <row r="110" spans="1:20">
      <c r="A110" s="4"/>
      <c r="B110" s="1" t="s">
        <v>65</v>
      </c>
      <c r="C110" s="19">
        <v>214</v>
      </c>
      <c r="D110">
        <v>55</v>
      </c>
      <c r="E110">
        <v>74</v>
      </c>
      <c r="F110">
        <v>105</v>
      </c>
      <c r="G110">
        <v>87</v>
      </c>
      <c r="H110">
        <v>72</v>
      </c>
      <c r="I110">
        <v>62</v>
      </c>
      <c r="J110">
        <v>126</v>
      </c>
      <c r="K110">
        <v>90</v>
      </c>
      <c r="M110">
        <v>64</v>
      </c>
      <c r="N110">
        <v>90</v>
      </c>
      <c r="O110">
        <v>91</v>
      </c>
      <c r="P110">
        <v>24</v>
      </c>
      <c r="Q110">
        <v>19</v>
      </c>
      <c r="R110">
        <v>118</v>
      </c>
      <c r="S110">
        <v>203</v>
      </c>
      <c r="T110">
        <v>11</v>
      </c>
    </row>
    <row r="111" spans="1:20">
      <c r="A111" s="4"/>
      <c r="B111" s="1" t="s">
        <v>66</v>
      </c>
      <c r="C111" s="19">
        <v>382</v>
      </c>
      <c r="D111">
        <v>121</v>
      </c>
      <c r="E111">
        <v>128</v>
      </c>
      <c r="F111">
        <v>212</v>
      </c>
      <c r="G111">
        <v>160</v>
      </c>
      <c r="H111">
        <v>127</v>
      </c>
      <c r="I111">
        <v>133</v>
      </c>
      <c r="J111">
        <v>197</v>
      </c>
      <c r="K111">
        <v>192</v>
      </c>
      <c r="M111">
        <v>80</v>
      </c>
      <c r="N111">
        <v>81</v>
      </c>
      <c r="O111">
        <v>170</v>
      </c>
      <c r="P111">
        <v>34</v>
      </c>
      <c r="Q111">
        <v>47</v>
      </c>
      <c r="R111">
        <v>224</v>
      </c>
      <c r="S111">
        <v>373</v>
      </c>
      <c r="T111">
        <v>9</v>
      </c>
    </row>
    <row r="112" spans="1:20">
      <c r="A112" s="4"/>
      <c r="B112" s="1" t="s">
        <v>67</v>
      </c>
      <c r="C112" s="19">
        <v>189</v>
      </c>
      <c r="D112">
        <v>68</v>
      </c>
      <c r="E112">
        <v>76</v>
      </c>
      <c r="F112">
        <v>106</v>
      </c>
      <c r="G112">
        <v>69</v>
      </c>
      <c r="H112">
        <v>57</v>
      </c>
      <c r="I112">
        <v>55</v>
      </c>
      <c r="J112">
        <v>113</v>
      </c>
      <c r="K112">
        <v>87</v>
      </c>
      <c r="M112">
        <v>58</v>
      </c>
      <c r="N112">
        <v>38</v>
      </c>
      <c r="O112">
        <v>132</v>
      </c>
      <c r="P112">
        <v>18</v>
      </c>
      <c r="Q112">
        <v>28</v>
      </c>
      <c r="R112">
        <v>109</v>
      </c>
      <c r="S112">
        <v>175</v>
      </c>
      <c r="T112">
        <v>14</v>
      </c>
    </row>
    <row r="113" spans="1:20">
      <c r="A113" s="4"/>
      <c r="B113" s="1" t="s">
        <v>68</v>
      </c>
      <c r="C113" s="19">
        <v>25</v>
      </c>
      <c r="D113">
        <v>8</v>
      </c>
      <c r="E113">
        <v>13</v>
      </c>
      <c r="F113">
        <v>18</v>
      </c>
      <c r="G113">
        <v>3</v>
      </c>
      <c r="H113">
        <v>6</v>
      </c>
      <c r="I113">
        <v>7</v>
      </c>
      <c r="J113">
        <v>13</v>
      </c>
      <c r="K113">
        <v>9</v>
      </c>
      <c r="M113">
        <v>13</v>
      </c>
      <c r="N113">
        <v>9</v>
      </c>
      <c r="O113">
        <v>6</v>
      </c>
      <c r="P113">
        <v>2</v>
      </c>
      <c r="Q113">
        <v>5</v>
      </c>
      <c r="R113">
        <v>12</v>
      </c>
      <c r="S113">
        <v>24</v>
      </c>
      <c r="T113">
        <v>1</v>
      </c>
    </row>
    <row r="114" spans="1:20">
      <c r="A114" s="4"/>
      <c r="C114" s="19"/>
    </row>
    <row r="115" spans="1:20">
      <c r="A115" s="4"/>
      <c r="C115" s="20" t="s">
        <v>0</v>
      </c>
      <c r="D115" s="1" t="s">
        <v>1</v>
      </c>
      <c r="E115" s="1" t="s">
        <v>2</v>
      </c>
      <c r="F115" s="1" t="s">
        <v>3</v>
      </c>
      <c r="G115" s="1" t="s">
        <v>4</v>
      </c>
      <c r="H115" s="1" t="s">
        <v>5</v>
      </c>
      <c r="I115" s="1" t="s">
        <v>6</v>
      </c>
      <c r="J115" s="1" t="s">
        <v>7</v>
      </c>
      <c r="K115" s="1" t="s">
        <v>8</v>
      </c>
      <c r="L115" s="1"/>
      <c r="M115" s="1" t="s">
        <v>61</v>
      </c>
      <c r="N115" s="1" t="s">
        <v>10</v>
      </c>
      <c r="O115" s="1" t="s">
        <v>11</v>
      </c>
      <c r="P115" s="1" t="s">
        <v>12</v>
      </c>
      <c r="Q115" s="1" t="s">
        <v>13</v>
      </c>
      <c r="R115" s="1" t="s">
        <v>14</v>
      </c>
      <c r="S115" s="1" t="s">
        <v>15</v>
      </c>
      <c r="T115" s="1" t="s">
        <v>16</v>
      </c>
    </row>
    <row r="116" spans="1:20">
      <c r="A116" s="4"/>
      <c r="B116" s="1" t="s">
        <v>69</v>
      </c>
      <c r="C116" s="19">
        <v>4</v>
      </c>
      <c r="D116">
        <v>1</v>
      </c>
      <c r="E116">
        <v>0</v>
      </c>
      <c r="F116">
        <v>2</v>
      </c>
      <c r="G116">
        <v>2</v>
      </c>
      <c r="H116">
        <v>1</v>
      </c>
      <c r="I116">
        <v>2</v>
      </c>
      <c r="J116">
        <v>1</v>
      </c>
      <c r="K116">
        <v>3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</v>
      </c>
      <c r="T116">
        <v>0</v>
      </c>
    </row>
    <row r="117" spans="1:20">
      <c r="A117" s="4" t="s">
        <v>82</v>
      </c>
      <c r="B117" s="1" t="s">
        <v>64</v>
      </c>
      <c r="C117" s="19">
        <v>109</v>
      </c>
      <c r="D117">
        <v>41</v>
      </c>
      <c r="E117">
        <v>44</v>
      </c>
      <c r="F117">
        <v>67</v>
      </c>
      <c r="G117">
        <v>36</v>
      </c>
      <c r="H117">
        <v>40</v>
      </c>
      <c r="I117">
        <v>23</v>
      </c>
      <c r="J117">
        <v>68</v>
      </c>
      <c r="K117">
        <v>56</v>
      </c>
      <c r="M117">
        <v>33</v>
      </c>
      <c r="N117">
        <v>109</v>
      </c>
      <c r="O117">
        <v>32</v>
      </c>
      <c r="P117">
        <v>9</v>
      </c>
      <c r="Q117">
        <v>14</v>
      </c>
      <c r="R117">
        <v>70</v>
      </c>
      <c r="S117">
        <v>108</v>
      </c>
      <c r="T117">
        <v>1</v>
      </c>
    </row>
    <row r="118" spans="1:20">
      <c r="A118" s="4"/>
      <c r="B118" s="1" t="s">
        <v>65</v>
      </c>
      <c r="C118" s="19">
        <v>337</v>
      </c>
      <c r="D118">
        <v>103</v>
      </c>
      <c r="E118">
        <v>125</v>
      </c>
      <c r="F118">
        <v>181</v>
      </c>
      <c r="G118">
        <v>140</v>
      </c>
      <c r="H118">
        <v>107</v>
      </c>
      <c r="I118">
        <v>115</v>
      </c>
      <c r="J118">
        <v>176</v>
      </c>
      <c r="K118">
        <v>163</v>
      </c>
      <c r="M118">
        <v>94</v>
      </c>
      <c r="N118">
        <v>71</v>
      </c>
      <c r="O118">
        <v>141</v>
      </c>
      <c r="P118">
        <v>27</v>
      </c>
      <c r="Q118">
        <v>50</v>
      </c>
      <c r="R118">
        <v>188</v>
      </c>
      <c r="S118">
        <v>321</v>
      </c>
      <c r="T118">
        <v>16</v>
      </c>
    </row>
    <row r="119" spans="1:20">
      <c r="A119" s="4"/>
      <c r="B119" s="1" t="s">
        <v>66</v>
      </c>
      <c r="C119" s="19">
        <v>253</v>
      </c>
      <c r="D119">
        <v>67</v>
      </c>
      <c r="E119">
        <v>89</v>
      </c>
      <c r="F119">
        <v>139</v>
      </c>
      <c r="G119">
        <v>102</v>
      </c>
      <c r="H119">
        <v>92</v>
      </c>
      <c r="I119">
        <v>82</v>
      </c>
      <c r="J119">
        <v>146</v>
      </c>
      <c r="K119">
        <v>119</v>
      </c>
      <c r="M119">
        <v>56</v>
      </c>
      <c r="N119">
        <v>36</v>
      </c>
      <c r="O119">
        <v>97</v>
      </c>
      <c r="P119">
        <v>28</v>
      </c>
      <c r="Q119">
        <v>22</v>
      </c>
      <c r="R119">
        <v>149</v>
      </c>
      <c r="S119">
        <v>243</v>
      </c>
      <c r="T119">
        <v>10</v>
      </c>
    </row>
    <row r="120" spans="1:20">
      <c r="A120" s="4"/>
      <c r="B120" s="1" t="s">
        <v>67</v>
      </c>
      <c r="C120" s="19">
        <v>142</v>
      </c>
      <c r="D120">
        <v>53</v>
      </c>
      <c r="E120">
        <v>50</v>
      </c>
      <c r="F120">
        <v>74</v>
      </c>
      <c r="G120">
        <v>53</v>
      </c>
      <c r="H120">
        <v>39</v>
      </c>
      <c r="I120">
        <v>43</v>
      </c>
      <c r="J120">
        <v>78</v>
      </c>
      <c r="K120">
        <v>60</v>
      </c>
      <c r="M120">
        <v>41</v>
      </c>
      <c r="N120">
        <v>33</v>
      </c>
      <c r="O120">
        <v>142</v>
      </c>
      <c r="P120">
        <v>15</v>
      </c>
      <c r="Q120">
        <v>16</v>
      </c>
      <c r="R120">
        <v>75</v>
      </c>
      <c r="S120">
        <v>133</v>
      </c>
      <c r="T120">
        <v>9</v>
      </c>
    </row>
    <row r="121" spans="1:20">
      <c r="A121" s="4"/>
      <c r="B121" s="1" t="s">
        <v>68</v>
      </c>
      <c r="C121" s="19">
        <v>12</v>
      </c>
      <c r="D121">
        <v>6</v>
      </c>
      <c r="E121">
        <v>4</v>
      </c>
      <c r="F121">
        <v>8</v>
      </c>
      <c r="G121">
        <v>0</v>
      </c>
      <c r="H121">
        <v>4</v>
      </c>
      <c r="I121">
        <v>1</v>
      </c>
      <c r="J121">
        <v>7</v>
      </c>
      <c r="K121">
        <v>2</v>
      </c>
      <c r="M121">
        <v>8</v>
      </c>
      <c r="N121">
        <v>3</v>
      </c>
      <c r="O121">
        <v>4</v>
      </c>
      <c r="P121">
        <v>3</v>
      </c>
      <c r="Q121">
        <v>3</v>
      </c>
      <c r="R121">
        <v>5</v>
      </c>
      <c r="S121">
        <v>10</v>
      </c>
      <c r="T121">
        <v>2</v>
      </c>
    </row>
    <row r="122" spans="1:20">
      <c r="A122" s="4"/>
      <c r="C122" s="19"/>
    </row>
    <row r="123" spans="1:20">
      <c r="A123" s="4"/>
      <c r="C123" s="20" t="s">
        <v>0</v>
      </c>
      <c r="D123" s="1" t="s">
        <v>1</v>
      </c>
      <c r="E123" s="1" t="s">
        <v>2</v>
      </c>
      <c r="F123" s="1" t="s">
        <v>3</v>
      </c>
      <c r="G123" s="1" t="s">
        <v>4</v>
      </c>
      <c r="H123" s="1" t="s">
        <v>5</v>
      </c>
      <c r="I123" s="1" t="s">
        <v>6</v>
      </c>
      <c r="J123" s="1" t="s">
        <v>7</v>
      </c>
      <c r="K123" s="1" t="s">
        <v>8</v>
      </c>
      <c r="L123" s="1"/>
      <c r="M123" s="1" t="s">
        <v>61</v>
      </c>
      <c r="N123" s="1" t="s">
        <v>10</v>
      </c>
      <c r="O123" s="1" t="s">
        <v>11</v>
      </c>
      <c r="P123" s="1" t="s">
        <v>12</v>
      </c>
      <c r="Q123" s="1" t="s">
        <v>13</v>
      </c>
      <c r="R123" s="1" t="s">
        <v>14</v>
      </c>
      <c r="S123" s="1" t="s">
        <v>15</v>
      </c>
      <c r="T123" s="1" t="s">
        <v>16</v>
      </c>
    </row>
    <row r="124" spans="1:20">
      <c r="A124" s="4" t="s">
        <v>84</v>
      </c>
      <c r="B124" s="1" t="s">
        <v>69</v>
      </c>
      <c r="C124" s="19">
        <v>3</v>
      </c>
      <c r="D124">
        <v>1</v>
      </c>
      <c r="E124">
        <v>0</v>
      </c>
      <c r="F124">
        <v>1</v>
      </c>
      <c r="G124">
        <v>2</v>
      </c>
      <c r="H124">
        <v>1</v>
      </c>
      <c r="I124">
        <v>2</v>
      </c>
      <c r="J124">
        <v>1</v>
      </c>
      <c r="K124">
        <v>2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</v>
      </c>
      <c r="T124">
        <v>0</v>
      </c>
    </row>
    <row r="125" spans="1:20">
      <c r="B125" s="1" t="s">
        <v>64</v>
      </c>
      <c r="C125" s="19">
        <v>405</v>
      </c>
      <c r="D125">
        <v>136</v>
      </c>
      <c r="E125">
        <v>129</v>
      </c>
      <c r="F125">
        <v>214</v>
      </c>
      <c r="G125">
        <v>165</v>
      </c>
      <c r="H125">
        <v>138</v>
      </c>
      <c r="I125">
        <v>123</v>
      </c>
      <c r="J125">
        <v>220</v>
      </c>
      <c r="K125">
        <v>223</v>
      </c>
      <c r="M125">
        <v>92</v>
      </c>
      <c r="N125">
        <v>130</v>
      </c>
      <c r="O125">
        <v>205</v>
      </c>
      <c r="P125">
        <v>32</v>
      </c>
      <c r="Q125">
        <v>58</v>
      </c>
      <c r="R125">
        <v>238</v>
      </c>
      <c r="S125">
        <v>395</v>
      </c>
      <c r="T125">
        <v>10</v>
      </c>
    </row>
    <row r="126" spans="1:20">
      <c r="B126" s="1" t="s">
        <v>65</v>
      </c>
      <c r="C126" s="19">
        <v>331</v>
      </c>
      <c r="D126">
        <v>94</v>
      </c>
      <c r="E126">
        <v>132</v>
      </c>
      <c r="F126">
        <v>195</v>
      </c>
      <c r="G126">
        <v>119</v>
      </c>
      <c r="H126">
        <v>109</v>
      </c>
      <c r="I126">
        <v>109</v>
      </c>
      <c r="J126">
        <v>193</v>
      </c>
      <c r="K126">
        <v>141</v>
      </c>
      <c r="M126">
        <v>95</v>
      </c>
      <c r="N126">
        <v>96</v>
      </c>
      <c r="O126">
        <v>148</v>
      </c>
      <c r="P126">
        <v>36</v>
      </c>
      <c r="Q126">
        <v>32</v>
      </c>
      <c r="R126">
        <v>190</v>
      </c>
      <c r="S126">
        <v>312</v>
      </c>
      <c r="T126">
        <v>19</v>
      </c>
    </row>
    <row r="127" spans="1:20">
      <c r="B127" s="1" t="s">
        <v>66</v>
      </c>
      <c r="C127" s="19">
        <v>68</v>
      </c>
      <c r="D127">
        <v>22</v>
      </c>
      <c r="E127">
        <v>30</v>
      </c>
      <c r="F127">
        <v>36</v>
      </c>
      <c r="G127">
        <v>30</v>
      </c>
      <c r="H127">
        <v>18</v>
      </c>
      <c r="I127">
        <v>20</v>
      </c>
      <c r="J127">
        <v>39</v>
      </c>
      <c r="K127">
        <v>22</v>
      </c>
      <c r="M127">
        <v>20</v>
      </c>
      <c r="N127">
        <v>12</v>
      </c>
      <c r="O127">
        <v>33</v>
      </c>
      <c r="P127">
        <v>9</v>
      </c>
      <c r="Q127">
        <v>9</v>
      </c>
      <c r="R127">
        <v>32</v>
      </c>
      <c r="S127">
        <v>63</v>
      </c>
      <c r="T127">
        <v>5</v>
      </c>
    </row>
    <row r="128" spans="1:20">
      <c r="B128" s="1" t="s">
        <v>67</v>
      </c>
      <c r="C128" s="19">
        <v>45</v>
      </c>
      <c r="D128">
        <v>17</v>
      </c>
      <c r="E128">
        <v>19</v>
      </c>
      <c r="F128">
        <v>23</v>
      </c>
      <c r="G128">
        <v>15</v>
      </c>
      <c r="H128">
        <v>15</v>
      </c>
      <c r="I128">
        <v>11</v>
      </c>
      <c r="J128">
        <v>21</v>
      </c>
      <c r="K128">
        <v>14</v>
      </c>
      <c r="M128">
        <v>21</v>
      </c>
      <c r="N128">
        <v>13</v>
      </c>
      <c r="O128">
        <v>28</v>
      </c>
      <c r="P128">
        <v>3</v>
      </c>
      <c r="Q128">
        <v>6</v>
      </c>
      <c r="R128">
        <v>25</v>
      </c>
      <c r="S128">
        <v>41</v>
      </c>
      <c r="T128">
        <v>4</v>
      </c>
    </row>
    <row r="129" spans="1:20">
      <c r="B129" s="1" t="s">
        <v>68</v>
      </c>
      <c r="C129" s="19">
        <v>5</v>
      </c>
      <c r="D129">
        <v>1</v>
      </c>
      <c r="E129">
        <v>2</v>
      </c>
      <c r="F129">
        <v>2</v>
      </c>
      <c r="G129">
        <v>2</v>
      </c>
      <c r="H129">
        <v>2</v>
      </c>
      <c r="I129">
        <v>1</v>
      </c>
      <c r="J129">
        <v>2</v>
      </c>
      <c r="K129">
        <v>1</v>
      </c>
      <c r="M129">
        <v>4</v>
      </c>
      <c r="N129">
        <v>1</v>
      </c>
      <c r="O129">
        <v>2</v>
      </c>
      <c r="P129">
        <v>2</v>
      </c>
      <c r="Q129">
        <v>0</v>
      </c>
      <c r="R129">
        <v>2</v>
      </c>
      <c r="S129">
        <v>5</v>
      </c>
      <c r="T129">
        <v>0</v>
      </c>
    </row>
    <row r="130" spans="1:20">
      <c r="C130" s="19"/>
    </row>
    <row r="131" spans="1:20">
      <c r="A131" s="1" t="s">
        <v>34</v>
      </c>
      <c r="B131" s="1" t="s">
        <v>72</v>
      </c>
      <c r="C131" s="20" t="s">
        <v>0</v>
      </c>
      <c r="D131" s="1" t="s">
        <v>1</v>
      </c>
      <c r="E131" s="1" t="s">
        <v>2</v>
      </c>
      <c r="F131" s="1" t="s">
        <v>3</v>
      </c>
      <c r="G131" s="1" t="s">
        <v>4</v>
      </c>
      <c r="H131" s="1" t="s">
        <v>5</v>
      </c>
      <c r="I131" s="1" t="s">
        <v>6</v>
      </c>
      <c r="J131" s="1" t="s">
        <v>7</v>
      </c>
      <c r="K131" s="1" t="s">
        <v>8</v>
      </c>
      <c r="L131" s="1"/>
      <c r="M131" s="1" t="s">
        <v>61</v>
      </c>
      <c r="N131" s="1" t="s">
        <v>10</v>
      </c>
      <c r="O131" s="1" t="s">
        <v>11</v>
      </c>
      <c r="P131" s="1" t="s">
        <v>12</v>
      </c>
      <c r="Q131" s="1" t="s">
        <v>13</v>
      </c>
      <c r="R131" s="1" t="s">
        <v>14</v>
      </c>
      <c r="S131" s="1" t="s">
        <v>15</v>
      </c>
      <c r="T131" s="1" t="s">
        <v>16</v>
      </c>
    </row>
    <row r="132" spans="1:20">
      <c r="B132" s="1" t="s">
        <v>69</v>
      </c>
      <c r="C132" s="19">
        <v>86</v>
      </c>
      <c r="D132">
        <v>30</v>
      </c>
      <c r="E132">
        <v>29</v>
      </c>
      <c r="F132">
        <v>51</v>
      </c>
      <c r="G132">
        <v>30</v>
      </c>
      <c r="H132">
        <v>33</v>
      </c>
      <c r="I132">
        <v>29</v>
      </c>
      <c r="J132">
        <v>39</v>
      </c>
      <c r="K132">
        <v>41</v>
      </c>
      <c r="M132">
        <v>17</v>
      </c>
      <c r="N132">
        <v>21</v>
      </c>
      <c r="O132">
        <v>39</v>
      </c>
      <c r="P132">
        <v>6</v>
      </c>
      <c r="Q132">
        <v>7</v>
      </c>
      <c r="R132">
        <v>45</v>
      </c>
      <c r="S132">
        <v>84</v>
      </c>
      <c r="T132">
        <v>2</v>
      </c>
    </row>
    <row r="133" spans="1:20">
      <c r="B133" s="1" t="s">
        <v>70</v>
      </c>
      <c r="C133" s="19">
        <v>618</v>
      </c>
      <c r="D133">
        <v>188</v>
      </c>
      <c r="E133">
        <v>238</v>
      </c>
      <c r="F133">
        <v>334</v>
      </c>
      <c r="G133">
        <v>243</v>
      </c>
      <c r="H133">
        <v>200</v>
      </c>
      <c r="I133">
        <v>190</v>
      </c>
      <c r="J133">
        <v>355</v>
      </c>
      <c r="K133">
        <v>290</v>
      </c>
      <c r="M133">
        <v>171</v>
      </c>
      <c r="N133">
        <v>195</v>
      </c>
      <c r="O133">
        <v>291</v>
      </c>
      <c r="P133">
        <v>63</v>
      </c>
      <c r="Q133">
        <v>76</v>
      </c>
      <c r="R133">
        <v>356</v>
      </c>
      <c r="S133">
        <v>593</v>
      </c>
      <c r="T133">
        <v>25</v>
      </c>
    </row>
    <row r="134" spans="1:20">
      <c r="B134" s="1" t="s">
        <v>71</v>
      </c>
      <c r="C134" s="19">
        <v>153</v>
      </c>
      <c r="D134">
        <v>53</v>
      </c>
      <c r="E134">
        <v>45</v>
      </c>
      <c r="F134">
        <v>86</v>
      </c>
      <c r="G134">
        <v>60</v>
      </c>
      <c r="H134">
        <v>50</v>
      </c>
      <c r="I134">
        <v>47</v>
      </c>
      <c r="J134">
        <v>82</v>
      </c>
      <c r="K134">
        <v>72</v>
      </c>
      <c r="M134">
        <v>44</v>
      </c>
      <c r="N134">
        <v>36</v>
      </c>
      <c r="O134">
        <v>86</v>
      </c>
      <c r="P134">
        <v>13</v>
      </c>
      <c r="Q134">
        <v>22</v>
      </c>
      <c r="R134">
        <v>86</v>
      </c>
      <c r="S134">
        <v>142</v>
      </c>
      <c r="T134">
        <v>11</v>
      </c>
    </row>
    <row r="135" spans="1:20">
      <c r="B135" s="1" t="s">
        <v>74</v>
      </c>
      <c r="C135" s="19"/>
    </row>
    <row r="136" spans="1:20">
      <c r="B136" s="1" t="s">
        <v>69</v>
      </c>
      <c r="C136" s="19">
        <v>115</v>
      </c>
      <c r="D136">
        <v>41</v>
      </c>
      <c r="E136">
        <v>51</v>
      </c>
      <c r="F136">
        <v>71</v>
      </c>
      <c r="G136">
        <v>50</v>
      </c>
      <c r="H136">
        <v>52</v>
      </c>
      <c r="I136">
        <v>31</v>
      </c>
      <c r="J136">
        <v>72</v>
      </c>
      <c r="K136">
        <v>50</v>
      </c>
      <c r="M136">
        <v>29</v>
      </c>
      <c r="N136">
        <v>34</v>
      </c>
      <c r="O136">
        <v>52</v>
      </c>
      <c r="P136">
        <v>14</v>
      </c>
      <c r="Q136">
        <v>8</v>
      </c>
      <c r="R136">
        <v>63</v>
      </c>
      <c r="S136">
        <v>112</v>
      </c>
      <c r="T136">
        <v>3</v>
      </c>
    </row>
    <row r="137" spans="1:20">
      <c r="B137" s="1" t="s">
        <v>70</v>
      </c>
      <c r="C137" s="19">
        <v>275</v>
      </c>
      <c r="D137">
        <v>89</v>
      </c>
      <c r="E137">
        <v>106</v>
      </c>
      <c r="F137">
        <v>147</v>
      </c>
      <c r="G137">
        <v>103</v>
      </c>
      <c r="H137">
        <v>87</v>
      </c>
      <c r="I137">
        <v>70</v>
      </c>
      <c r="J137">
        <v>170</v>
      </c>
      <c r="K137">
        <v>142</v>
      </c>
      <c r="M137">
        <v>63</v>
      </c>
      <c r="N137">
        <v>79</v>
      </c>
      <c r="O137">
        <v>135</v>
      </c>
      <c r="P137">
        <v>19</v>
      </c>
      <c r="Q137">
        <v>39</v>
      </c>
      <c r="R137">
        <v>173</v>
      </c>
      <c r="S137">
        <v>266</v>
      </c>
      <c r="T137">
        <v>9</v>
      </c>
    </row>
    <row r="138" spans="1:20">
      <c r="B138" s="1" t="s">
        <v>71</v>
      </c>
      <c r="C138" s="19">
        <v>467</v>
      </c>
      <c r="D138">
        <v>141</v>
      </c>
      <c r="E138">
        <v>155</v>
      </c>
      <c r="F138">
        <v>253</v>
      </c>
      <c r="G138">
        <v>180</v>
      </c>
      <c r="H138">
        <v>144</v>
      </c>
      <c r="I138">
        <v>165</v>
      </c>
      <c r="J138">
        <v>234</v>
      </c>
      <c r="K138">
        <v>211</v>
      </c>
      <c r="M138">
        <v>140</v>
      </c>
      <c r="N138">
        <v>139</v>
      </c>
      <c r="O138">
        <v>229</v>
      </c>
      <c r="P138">
        <v>49</v>
      </c>
      <c r="Q138">
        <v>58</v>
      </c>
      <c r="R138">
        <v>251</v>
      </c>
      <c r="S138">
        <v>441</v>
      </c>
      <c r="T138">
        <v>26</v>
      </c>
    </row>
    <row r="139" spans="1:20">
      <c r="C139" s="19"/>
    </row>
    <row r="140" spans="1:20">
      <c r="A140" s="1" t="s">
        <v>35</v>
      </c>
      <c r="B140" s="1" t="s">
        <v>72</v>
      </c>
      <c r="C140" s="20" t="s">
        <v>0</v>
      </c>
      <c r="D140" s="1" t="s">
        <v>1</v>
      </c>
      <c r="E140" s="1" t="s">
        <v>2</v>
      </c>
      <c r="F140" s="1" t="s">
        <v>3</v>
      </c>
      <c r="G140" s="1" t="s">
        <v>4</v>
      </c>
      <c r="H140" s="1" t="s">
        <v>5</v>
      </c>
      <c r="I140" s="1" t="s">
        <v>6</v>
      </c>
      <c r="J140" s="1" t="s">
        <v>7</v>
      </c>
      <c r="K140" s="1" t="s">
        <v>8</v>
      </c>
      <c r="L140" s="1"/>
      <c r="M140" s="1" t="s">
        <v>61</v>
      </c>
      <c r="N140" s="1" t="s">
        <v>10</v>
      </c>
      <c r="O140" s="1" t="s">
        <v>11</v>
      </c>
      <c r="P140" s="1" t="s">
        <v>12</v>
      </c>
      <c r="Q140" s="1" t="s">
        <v>13</v>
      </c>
      <c r="R140" s="1" t="s">
        <v>14</v>
      </c>
      <c r="S140" s="1" t="s">
        <v>15</v>
      </c>
      <c r="T140" s="1" t="s">
        <v>16</v>
      </c>
    </row>
    <row r="141" spans="1:20">
      <c r="B141" s="1" t="s">
        <v>69</v>
      </c>
      <c r="C141" s="19">
        <v>111</v>
      </c>
      <c r="D141">
        <v>38</v>
      </c>
      <c r="E141">
        <v>41</v>
      </c>
      <c r="F141">
        <v>61</v>
      </c>
      <c r="G141">
        <v>55</v>
      </c>
      <c r="H141">
        <v>46</v>
      </c>
      <c r="I141">
        <v>35</v>
      </c>
      <c r="J141">
        <v>57</v>
      </c>
      <c r="K141">
        <v>54</v>
      </c>
      <c r="M141">
        <v>24</v>
      </c>
      <c r="N141">
        <v>33</v>
      </c>
      <c r="O141">
        <v>41</v>
      </c>
      <c r="P141">
        <v>10</v>
      </c>
      <c r="Q141">
        <v>12</v>
      </c>
      <c r="R141">
        <v>62</v>
      </c>
      <c r="S141">
        <v>105</v>
      </c>
      <c r="T141">
        <v>6</v>
      </c>
    </row>
    <row r="142" spans="1:20">
      <c r="B142" s="1" t="s">
        <v>70</v>
      </c>
      <c r="C142" s="19">
        <v>591</v>
      </c>
      <c r="D142">
        <v>185</v>
      </c>
      <c r="E142">
        <v>223</v>
      </c>
      <c r="F142">
        <v>323</v>
      </c>
      <c r="G142">
        <v>211</v>
      </c>
      <c r="H142">
        <v>176</v>
      </c>
      <c r="I142">
        <v>172</v>
      </c>
      <c r="J142">
        <v>342</v>
      </c>
      <c r="K142">
        <v>277</v>
      </c>
      <c r="M142">
        <v>162</v>
      </c>
      <c r="N142">
        <v>175</v>
      </c>
      <c r="O142">
        <v>296</v>
      </c>
      <c r="P142">
        <v>56</v>
      </c>
      <c r="Q142">
        <v>68</v>
      </c>
      <c r="R142">
        <v>340</v>
      </c>
      <c r="S142">
        <v>567</v>
      </c>
      <c r="T142">
        <v>24</v>
      </c>
    </row>
    <row r="143" spans="1:20">
      <c r="A143" s="2"/>
      <c r="B143" s="1" t="s">
        <v>71</v>
      </c>
      <c r="C143" s="19">
        <v>155</v>
      </c>
      <c r="D143">
        <v>48</v>
      </c>
      <c r="E143">
        <v>48</v>
      </c>
      <c r="F143">
        <v>87</v>
      </c>
      <c r="G143">
        <v>67</v>
      </c>
      <c r="H143">
        <v>61</v>
      </c>
      <c r="I143">
        <v>59</v>
      </c>
      <c r="J143">
        <v>77</v>
      </c>
      <c r="K143">
        <v>72</v>
      </c>
      <c r="M143">
        <v>46</v>
      </c>
      <c r="N143">
        <v>44</v>
      </c>
      <c r="O143">
        <v>79</v>
      </c>
      <c r="P143">
        <v>16</v>
      </c>
      <c r="Q143">
        <v>25</v>
      </c>
      <c r="R143">
        <v>85</v>
      </c>
      <c r="S143">
        <v>147</v>
      </c>
      <c r="T143">
        <v>8</v>
      </c>
    </row>
    <row r="144" spans="1:20">
      <c r="B144" s="1" t="s">
        <v>74</v>
      </c>
      <c r="C144" s="19"/>
    </row>
    <row r="145" spans="1:20">
      <c r="B145" s="1" t="s">
        <v>69</v>
      </c>
      <c r="C145" s="19">
        <v>99</v>
      </c>
      <c r="D145">
        <v>30</v>
      </c>
      <c r="E145">
        <v>37</v>
      </c>
      <c r="F145">
        <v>59</v>
      </c>
      <c r="G145">
        <v>42</v>
      </c>
      <c r="H145">
        <v>45</v>
      </c>
      <c r="I145">
        <v>27</v>
      </c>
      <c r="J145">
        <v>57</v>
      </c>
      <c r="K145">
        <v>46</v>
      </c>
      <c r="M145">
        <v>25</v>
      </c>
      <c r="N145">
        <v>25</v>
      </c>
      <c r="O145">
        <v>45</v>
      </c>
      <c r="P145">
        <v>8</v>
      </c>
      <c r="Q145">
        <v>7</v>
      </c>
      <c r="R145">
        <v>57</v>
      </c>
      <c r="S145">
        <v>95</v>
      </c>
      <c r="T145">
        <v>4</v>
      </c>
    </row>
    <row r="146" spans="1:20">
      <c r="B146" s="1" t="s">
        <v>70</v>
      </c>
      <c r="C146" s="19">
        <v>539</v>
      </c>
      <c r="D146">
        <v>170</v>
      </c>
      <c r="E146">
        <v>193</v>
      </c>
      <c r="F146">
        <v>288</v>
      </c>
      <c r="G146">
        <v>188</v>
      </c>
      <c r="H146">
        <v>160</v>
      </c>
      <c r="I146">
        <v>168</v>
      </c>
      <c r="J146">
        <v>296</v>
      </c>
      <c r="K146">
        <v>267</v>
      </c>
      <c r="M146">
        <v>135</v>
      </c>
      <c r="N146">
        <v>157</v>
      </c>
      <c r="O146">
        <v>266</v>
      </c>
      <c r="P146">
        <v>52</v>
      </c>
      <c r="Q146">
        <v>66</v>
      </c>
      <c r="R146">
        <v>305</v>
      </c>
      <c r="S146">
        <v>516</v>
      </c>
      <c r="T146">
        <v>23</v>
      </c>
    </row>
    <row r="147" spans="1:20">
      <c r="A147" s="2"/>
      <c r="B147" s="1" t="s">
        <v>71</v>
      </c>
      <c r="C147" s="19">
        <v>219</v>
      </c>
      <c r="D147">
        <v>71</v>
      </c>
      <c r="E147">
        <v>82</v>
      </c>
      <c r="F147">
        <v>124</v>
      </c>
      <c r="G147">
        <v>103</v>
      </c>
      <c r="H147">
        <v>78</v>
      </c>
      <c r="I147">
        <v>71</v>
      </c>
      <c r="J147">
        <v>123</v>
      </c>
      <c r="K147">
        <v>90</v>
      </c>
      <c r="M147">
        <v>72</v>
      </c>
      <c r="N147">
        <v>70</v>
      </c>
      <c r="O147">
        <v>105</v>
      </c>
      <c r="P147">
        <v>22</v>
      </c>
      <c r="Q147">
        <v>32</v>
      </c>
      <c r="R147">
        <v>125</v>
      </c>
      <c r="S147">
        <v>208</v>
      </c>
      <c r="T147">
        <v>11</v>
      </c>
    </row>
    <row r="148" spans="1:20">
      <c r="C148" s="19"/>
    </row>
    <row r="149" spans="1:20">
      <c r="A149" s="1" t="s">
        <v>36</v>
      </c>
      <c r="B149" s="1" t="s">
        <v>72</v>
      </c>
      <c r="C149" s="20" t="s">
        <v>0</v>
      </c>
      <c r="D149" s="1" t="s">
        <v>1</v>
      </c>
      <c r="E149" s="1" t="s">
        <v>2</v>
      </c>
      <c r="F149" s="1" t="s">
        <v>3</v>
      </c>
      <c r="G149" s="1" t="s">
        <v>4</v>
      </c>
      <c r="H149" s="1" t="s">
        <v>5</v>
      </c>
      <c r="I149" s="1" t="s">
        <v>6</v>
      </c>
      <c r="J149" s="1" t="s">
        <v>7</v>
      </c>
      <c r="K149" s="1" t="s">
        <v>8</v>
      </c>
      <c r="L149" s="1"/>
      <c r="M149" s="1" t="s">
        <v>61</v>
      </c>
      <c r="N149" s="1" t="s">
        <v>10</v>
      </c>
      <c r="O149" s="1" t="s">
        <v>11</v>
      </c>
      <c r="P149" s="1" t="s">
        <v>12</v>
      </c>
      <c r="Q149" s="1" t="s">
        <v>13</v>
      </c>
      <c r="R149" s="1" t="s">
        <v>14</v>
      </c>
      <c r="S149" s="1" t="s">
        <v>15</v>
      </c>
      <c r="T149" s="1" t="s">
        <v>16</v>
      </c>
    </row>
    <row r="150" spans="1:20">
      <c r="B150" s="1" t="s">
        <v>69</v>
      </c>
      <c r="C150" s="19">
        <v>93</v>
      </c>
      <c r="D150">
        <v>30</v>
      </c>
      <c r="E150">
        <v>40</v>
      </c>
      <c r="F150">
        <v>53</v>
      </c>
      <c r="G150">
        <v>43</v>
      </c>
      <c r="H150">
        <v>43</v>
      </c>
      <c r="I150">
        <v>27</v>
      </c>
      <c r="J150">
        <v>48</v>
      </c>
      <c r="K150">
        <v>44</v>
      </c>
      <c r="M150">
        <v>22</v>
      </c>
      <c r="N150">
        <v>26</v>
      </c>
      <c r="O150">
        <v>39</v>
      </c>
      <c r="P150">
        <v>10</v>
      </c>
      <c r="Q150">
        <v>8</v>
      </c>
      <c r="R150">
        <v>58</v>
      </c>
      <c r="S150">
        <v>89</v>
      </c>
      <c r="T150">
        <v>4</v>
      </c>
    </row>
    <row r="151" spans="1:20">
      <c r="B151" s="1" t="s">
        <v>70</v>
      </c>
      <c r="C151" s="19">
        <v>536</v>
      </c>
      <c r="D151">
        <v>168</v>
      </c>
      <c r="E151">
        <v>201</v>
      </c>
      <c r="F151">
        <v>287</v>
      </c>
      <c r="G151">
        <v>199</v>
      </c>
      <c r="H151">
        <v>160</v>
      </c>
      <c r="I151">
        <v>164</v>
      </c>
      <c r="J151">
        <v>310</v>
      </c>
      <c r="K151">
        <v>258</v>
      </c>
      <c r="M151">
        <v>144</v>
      </c>
      <c r="N151">
        <v>166</v>
      </c>
      <c r="O151">
        <v>255</v>
      </c>
      <c r="P151">
        <v>52</v>
      </c>
      <c r="Q151">
        <v>70</v>
      </c>
      <c r="R151">
        <v>298</v>
      </c>
      <c r="S151">
        <v>514</v>
      </c>
      <c r="T151">
        <v>22</v>
      </c>
    </row>
    <row r="152" spans="1:20">
      <c r="A152" s="2"/>
      <c r="B152" s="1" t="s">
        <v>71</v>
      </c>
      <c r="C152" s="19">
        <v>228</v>
      </c>
      <c r="D152">
        <v>73</v>
      </c>
      <c r="E152">
        <v>71</v>
      </c>
      <c r="F152">
        <v>131</v>
      </c>
      <c r="G152">
        <v>91</v>
      </c>
      <c r="H152">
        <v>80</v>
      </c>
      <c r="I152">
        <v>75</v>
      </c>
      <c r="J152">
        <v>118</v>
      </c>
      <c r="K152">
        <v>101</v>
      </c>
      <c r="M152">
        <v>66</v>
      </c>
      <c r="N152">
        <v>60</v>
      </c>
      <c r="O152">
        <v>122</v>
      </c>
      <c r="P152">
        <v>20</v>
      </c>
      <c r="Q152">
        <v>27</v>
      </c>
      <c r="R152">
        <v>131</v>
      </c>
      <c r="S152">
        <v>216</v>
      </c>
      <c r="T152">
        <v>12</v>
      </c>
    </row>
    <row r="153" spans="1:20">
      <c r="B153" s="1" t="s">
        <v>74</v>
      </c>
      <c r="C153" s="19"/>
    </row>
    <row r="154" spans="1:20">
      <c r="B154" s="1" t="s">
        <v>69</v>
      </c>
      <c r="C154" s="19">
        <v>91</v>
      </c>
      <c r="D154">
        <v>29</v>
      </c>
      <c r="E154">
        <v>36</v>
      </c>
      <c r="F154">
        <v>47</v>
      </c>
      <c r="G154">
        <v>42</v>
      </c>
      <c r="H154">
        <v>42</v>
      </c>
      <c r="I154">
        <v>27</v>
      </c>
      <c r="J154">
        <v>45</v>
      </c>
      <c r="K154">
        <v>41</v>
      </c>
      <c r="M154">
        <v>24</v>
      </c>
      <c r="N154">
        <v>24</v>
      </c>
      <c r="O154">
        <v>36</v>
      </c>
      <c r="P154">
        <v>10</v>
      </c>
      <c r="Q154">
        <v>9</v>
      </c>
      <c r="R154">
        <v>52</v>
      </c>
      <c r="S154">
        <v>88</v>
      </c>
      <c r="T154">
        <v>3</v>
      </c>
    </row>
    <row r="155" spans="1:20">
      <c r="B155" s="1" t="s">
        <v>70</v>
      </c>
      <c r="C155" s="19">
        <v>346</v>
      </c>
      <c r="D155">
        <v>110</v>
      </c>
      <c r="E155">
        <v>125</v>
      </c>
      <c r="F155">
        <v>195</v>
      </c>
      <c r="G155">
        <v>109</v>
      </c>
      <c r="H155">
        <v>104</v>
      </c>
      <c r="I155">
        <v>104</v>
      </c>
      <c r="J155">
        <v>199</v>
      </c>
      <c r="K155">
        <v>173</v>
      </c>
      <c r="M155">
        <v>84</v>
      </c>
      <c r="N155">
        <v>103</v>
      </c>
      <c r="O155">
        <v>166</v>
      </c>
      <c r="P155">
        <v>26</v>
      </c>
      <c r="Q155">
        <v>44</v>
      </c>
      <c r="R155">
        <v>196</v>
      </c>
      <c r="S155">
        <v>338</v>
      </c>
      <c r="T155">
        <v>8</v>
      </c>
    </row>
    <row r="156" spans="1:20">
      <c r="A156" s="2"/>
      <c r="B156" s="1" t="s">
        <v>71</v>
      </c>
      <c r="C156" s="19">
        <v>420</v>
      </c>
      <c r="D156">
        <v>132</v>
      </c>
      <c r="E156">
        <v>151</v>
      </c>
      <c r="F156">
        <v>229</v>
      </c>
      <c r="G156">
        <v>182</v>
      </c>
      <c r="H156">
        <v>137</v>
      </c>
      <c r="I156">
        <v>135</v>
      </c>
      <c r="J156">
        <v>232</v>
      </c>
      <c r="K156">
        <v>189</v>
      </c>
      <c r="M156">
        <v>124</v>
      </c>
      <c r="N156">
        <v>125</v>
      </c>
      <c r="O156">
        <v>214</v>
      </c>
      <c r="P156">
        <v>46</v>
      </c>
      <c r="Q156">
        <v>52</v>
      </c>
      <c r="R156">
        <v>239</v>
      </c>
      <c r="S156">
        <v>393</v>
      </c>
      <c r="T156">
        <v>27</v>
      </c>
    </row>
    <row r="157" spans="1:20">
      <c r="C157" s="19"/>
    </row>
    <row r="158" spans="1:20">
      <c r="A158" s="1" t="s">
        <v>37</v>
      </c>
      <c r="B158" s="1" t="s">
        <v>72</v>
      </c>
      <c r="C158" s="20" t="s">
        <v>0</v>
      </c>
      <c r="D158" s="1" t="s">
        <v>1</v>
      </c>
      <c r="E158" s="1" t="s">
        <v>2</v>
      </c>
      <c r="F158" s="1" t="s">
        <v>3</v>
      </c>
      <c r="G158" s="1" t="s">
        <v>4</v>
      </c>
      <c r="H158" s="1" t="s">
        <v>5</v>
      </c>
      <c r="I158" s="1" t="s">
        <v>6</v>
      </c>
      <c r="J158" s="1" t="s">
        <v>7</v>
      </c>
      <c r="K158" s="1" t="s">
        <v>8</v>
      </c>
      <c r="L158" s="1"/>
      <c r="M158" s="1" t="s">
        <v>61</v>
      </c>
      <c r="N158" s="1" t="s">
        <v>10</v>
      </c>
      <c r="O158" s="1" t="s">
        <v>11</v>
      </c>
      <c r="P158" s="1" t="s">
        <v>12</v>
      </c>
      <c r="Q158" s="1" t="s">
        <v>13</v>
      </c>
      <c r="R158" s="1" t="s">
        <v>14</v>
      </c>
      <c r="S158" s="1" t="s">
        <v>15</v>
      </c>
      <c r="T158" s="1" t="s">
        <v>16</v>
      </c>
    </row>
    <row r="159" spans="1:20">
      <c r="B159" s="1" t="s">
        <v>69</v>
      </c>
      <c r="C159" s="19">
        <v>148</v>
      </c>
      <c r="D159">
        <v>47</v>
      </c>
      <c r="E159">
        <v>56</v>
      </c>
      <c r="F159">
        <v>79</v>
      </c>
      <c r="G159">
        <v>60</v>
      </c>
      <c r="H159">
        <v>55</v>
      </c>
      <c r="I159">
        <v>42</v>
      </c>
      <c r="J159">
        <v>77</v>
      </c>
      <c r="K159">
        <v>61</v>
      </c>
      <c r="M159">
        <v>40</v>
      </c>
      <c r="N159">
        <v>44</v>
      </c>
      <c r="O159">
        <v>65</v>
      </c>
      <c r="P159">
        <v>11</v>
      </c>
      <c r="Q159">
        <v>14</v>
      </c>
      <c r="R159">
        <v>87</v>
      </c>
      <c r="S159">
        <v>142</v>
      </c>
      <c r="T159">
        <v>6</v>
      </c>
    </row>
    <row r="160" spans="1:20">
      <c r="B160" s="1" t="s">
        <v>70</v>
      </c>
      <c r="C160" s="19">
        <v>366</v>
      </c>
      <c r="D160">
        <v>106</v>
      </c>
      <c r="E160">
        <v>142</v>
      </c>
      <c r="F160">
        <v>218</v>
      </c>
      <c r="G160">
        <v>129</v>
      </c>
      <c r="H160">
        <v>124</v>
      </c>
      <c r="I160">
        <v>96</v>
      </c>
      <c r="J160">
        <v>220</v>
      </c>
      <c r="K160">
        <v>176</v>
      </c>
      <c r="M160">
        <v>105</v>
      </c>
      <c r="N160">
        <v>104</v>
      </c>
      <c r="O160">
        <v>177</v>
      </c>
      <c r="P160">
        <v>36</v>
      </c>
      <c r="Q160">
        <v>45</v>
      </c>
      <c r="R160">
        <v>221</v>
      </c>
      <c r="S160">
        <v>352</v>
      </c>
      <c r="T160">
        <v>14</v>
      </c>
    </row>
    <row r="161" spans="1:20">
      <c r="A161" s="2"/>
      <c r="B161" s="1" t="s">
        <v>71</v>
      </c>
      <c r="C161" s="19">
        <v>343</v>
      </c>
      <c r="D161">
        <v>118</v>
      </c>
      <c r="E161">
        <v>114</v>
      </c>
      <c r="F161">
        <v>174</v>
      </c>
      <c r="G161">
        <v>144</v>
      </c>
      <c r="H161">
        <v>104</v>
      </c>
      <c r="I161">
        <v>128</v>
      </c>
      <c r="J161">
        <v>179</v>
      </c>
      <c r="K161">
        <v>166</v>
      </c>
      <c r="M161">
        <v>87</v>
      </c>
      <c r="N161">
        <v>104</v>
      </c>
      <c r="O161">
        <v>174</v>
      </c>
      <c r="P161">
        <v>35</v>
      </c>
      <c r="Q161">
        <v>46</v>
      </c>
      <c r="R161">
        <v>179</v>
      </c>
      <c r="S161">
        <v>325</v>
      </c>
      <c r="T161">
        <v>18</v>
      </c>
    </row>
    <row r="162" spans="1:20">
      <c r="B162" s="1" t="s">
        <v>74</v>
      </c>
      <c r="C162" s="19"/>
    </row>
    <row r="163" spans="1:20">
      <c r="B163" s="1" t="s">
        <v>69</v>
      </c>
      <c r="C163" s="19">
        <v>126</v>
      </c>
      <c r="D163">
        <v>41</v>
      </c>
      <c r="E163">
        <v>49</v>
      </c>
      <c r="F163">
        <v>72</v>
      </c>
      <c r="G163">
        <v>51</v>
      </c>
      <c r="H163">
        <v>54</v>
      </c>
      <c r="I163">
        <v>37</v>
      </c>
      <c r="J163">
        <v>65</v>
      </c>
      <c r="K163">
        <v>55</v>
      </c>
      <c r="M163">
        <v>32</v>
      </c>
      <c r="N163">
        <v>36</v>
      </c>
      <c r="O163">
        <v>55</v>
      </c>
      <c r="P163">
        <v>12</v>
      </c>
      <c r="Q163">
        <v>15</v>
      </c>
      <c r="R163">
        <v>66</v>
      </c>
      <c r="S163">
        <v>121</v>
      </c>
      <c r="T163">
        <v>5</v>
      </c>
    </row>
    <row r="164" spans="1:20">
      <c r="B164" s="1" t="s">
        <v>70</v>
      </c>
      <c r="C164" s="19">
        <v>346</v>
      </c>
      <c r="D164">
        <v>101</v>
      </c>
      <c r="E164">
        <v>128</v>
      </c>
      <c r="F164">
        <v>201</v>
      </c>
      <c r="G164">
        <v>141</v>
      </c>
      <c r="H164">
        <v>120</v>
      </c>
      <c r="I164">
        <v>94</v>
      </c>
      <c r="J164">
        <v>204</v>
      </c>
      <c r="K164">
        <v>162</v>
      </c>
      <c r="M164">
        <v>92</v>
      </c>
      <c r="N164">
        <v>91</v>
      </c>
      <c r="O164">
        <v>181</v>
      </c>
      <c r="P164">
        <v>36</v>
      </c>
      <c r="Q164">
        <v>44</v>
      </c>
      <c r="R164">
        <v>207</v>
      </c>
      <c r="S164">
        <v>334</v>
      </c>
      <c r="T164">
        <v>12</v>
      </c>
    </row>
    <row r="165" spans="1:20">
      <c r="A165" s="2"/>
      <c r="B165" s="1" t="s">
        <v>71</v>
      </c>
      <c r="C165" s="19">
        <v>385</v>
      </c>
      <c r="D165">
        <v>129</v>
      </c>
      <c r="E165">
        <v>135</v>
      </c>
      <c r="F165">
        <v>198</v>
      </c>
      <c r="G165">
        <v>141</v>
      </c>
      <c r="H165">
        <v>109</v>
      </c>
      <c r="I165">
        <v>135</v>
      </c>
      <c r="J165">
        <v>207</v>
      </c>
      <c r="K165">
        <v>186</v>
      </c>
      <c r="M165">
        <v>108</v>
      </c>
      <c r="N165">
        <v>125</v>
      </c>
      <c r="O165">
        <v>180</v>
      </c>
      <c r="P165">
        <v>34</v>
      </c>
      <c r="Q165">
        <v>46</v>
      </c>
      <c r="R165">
        <v>214</v>
      </c>
      <c r="S165">
        <v>364</v>
      </c>
      <c r="T165">
        <v>21</v>
      </c>
    </row>
    <row r="166" spans="1:20">
      <c r="C166" s="19"/>
    </row>
    <row r="167" spans="1:20">
      <c r="A167" s="1" t="s">
        <v>38</v>
      </c>
      <c r="B167" s="1" t="s">
        <v>72</v>
      </c>
      <c r="C167" s="20" t="s">
        <v>0</v>
      </c>
      <c r="D167" s="1" t="s">
        <v>1</v>
      </c>
      <c r="E167" s="1" t="s">
        <v>2</v>
      </c>
      <c r="F167" s="1" t="s">
        <v>3</v>
      </c>
      <c r="G167" s="1" t="s">
        <v>4</v>
      </c>
      <c r="H167" s="1" t="s">
        <v>5</v>
      </c>
      <c r="I167" s="1" t="s">
        <v>6</v>
      </c>
      <c r="J167" s="1" t="s">
        <v>7</v>
      </c>
      <c r="K167" s="1" t="s">
        <v>8</v>
      </c>
      <c r="L167" s="1"/>
      <c r="M167" s="1" t="s">
        <v>61</v>
      </c>
      <c r="N167" s="1" t="s">
        <v>10</v>
      </c>
      <c r="O167" s="1" t="s">
        <v>11</v>
      </c>
      <c r="P167" s="1" t="s">
        <v>12</v>
      </c>
      <c r="Q167" s="1" t="s">
        <v>13</v>
      </c>
      <c r="R167" s="1" t="s">
        <v>14</v>
      </c>
      <c r="S167" s="1" t="s">
        <v>15</v>
      </c>
      <c r="T167" s="1" t="s">
        <v>16</v>
      </c>
    </row>
    <row r="168" spans="1:20">
      <c r="B168" s="1" t="s">
        <v>69</v>
      </c>
      <c r="C168" s="19">
        <v>134</v>
      </c>
      <c r="D168">
        <v>46</v>
      </c>
      <c r="E168">
        <v>48</v>
      </c>
      <c r="F168">
        <v>75</v>
      </c>
      <c r="G168">
        <v>54</v>
      </c>
      <c r="H168">
        <v>50</v>
      </c>
      <c r="I168">
        <v>36</v>
      </c>
      <c r="J168">
        <v>70</v>
      </c>
      <c r="K168">
        <v>66</v>
      </c>
      <c r="M168">
        <v>28</v>
      </c>
      <c r="N168">
        <v>33</v>
      </c>
      <c r="O168">
        <v>56</v>
      </c>
      <c r="P168">
        <v>15</v>
      </c>
      <c r="Q168">
        <v>16</v>
      </c>
      <c r="R168">
        <v>74</v>
      </c>
      <c r="S168">
        <v>131</v>
      </c>
      <c r="T168">
        <v>3</v>
      </c>
    </row>
    <row r="169" spans="1:20">
      <c r="B169" s="1" t="s">
        <v>70</v>
      </c>
      <c r="C169" s="19">
        <v>279</v>
      </c>
      <c r="D169">
        <v>80</v>
      </c>
      <c r="E169">
        <v>102</v>
      </c>
      <c r="F169">
        <v>159</v>
      </c>
      <c r="G169">
        <v>113</v>
      </c>
      <c r="H169">
        <v>98</v>
      </c>
      <c r="I169">
        <v>81</v>
      </c>
      <c r="J169">
        <v>162</v>
      </c>
      <c r="K169">
        <v>129</v>
      </c>
      <c r="M169">
        <v>74</v>
      </c>
      <c r="N169">
        <v>82</v>
      </c>
      <c r="O169">
        <v>146</v>
      </c>
      <c r="P169">
        <v>22</v>
      </c>
      <c r="Q169">
        <v>32</v>
      </c>
      <c r="R169">
        <v>178</v>
      </c>
      <c r="S169">
        <v>270</v>
      </c>
      <c r="T169">
        <v>9</v>
      </c>
    </row>
    <row r="170" spans="1:20">
      <c r="A170" s="2"/>
      <c r="B170" s="1" t="s">
        <v>71</v>
      </c>
      <c r="C170" s="19">
        <v>444</v>
      </c>
      <c r="D170">
        <v>145</v>
      </c>
      <c r="E170">
        <v>162</v>
      </c>
      <c r="F170">
        <v>237</v>
      </c>
      <c r="G170">
        <v>166</v>
      </c>
      <c r="H170">
        <v>135</v>
      </c>
      <c r="I170">
        <v>149</v>
      </c>
      <c r="J170">
        <v>244</v>
      </c>
      <c r="K170">
        <v>208</v>
      </c>
      <c r="M170">
        <v>130</v>
      </c>
      <c r="N170">
        <v>137</v>
      </c>
      <c r="O170">
        <v>214</v>
      </c>
      <c r="P170">
        <v>45</v>
      </c>
      <c r="Q170">
        <v>57</v>
      </c>
      <c r="R170">
        <v>235</v>
      </c>
      <c r="S170">
        <v>418</v>
      </c>
      <c r="T170">
        <v>26</v>
      </c>
    </row>
    <row r="171" spans="1:20">
      <c r="B171" s="1" t="s">
        <v>74</v>
      </c>
      <c r="C171" s="19"/>
    </row>
    <row r="172" spans="1:20">
      <c r="B172" s="1" t="s">
        <v>69</v>
      </c>
      <c r="C172" s="19">
        <v>130</v>
      </c>
      <c r="D172">
        <v>43</v>
      </c>
      <c r="E172">
        <v>46</v>
      </c>
      <c r="F172">
        <v>69</v>
      </c>
      <c r="G172">
        <v>59</v>
      </c>
      <c r="H172">
        <v>49</v>
      </c>
      <c r="I172">
        <v>36</v>
      </c>
      <c r="J172">
        <v>71</v>
      </c>
      <c r="K172">
        <v>55</v>
      </c>
      <c r="M172">
        <v>27</v>
      </c>
      <c r="N172">
        <v>29</v>
      </c>
      <c r="O172">
        <v>65</v>
      </c>
      <c r="P172">
        <v>20</v>
      </c>
      <c r="Q172">
        <v>12</v>
      </c>
      <c r="R172">
        <v>70</v>
      </c>
      <c r="S172">
        <v>127</v>
      </c>
      <c r="T172">
        <v>3</v>
      </c>
    </row>
    <row r="173" spans="1:20">
      <c r="B173" s="1" t="s">
        <v>70</v>
      </c>
      <c r="C173" s="19">
        <v>376</v>
      </c>
      <c r="D173">
        <v>115</v>
      </c>
      <c r="E173">
        <v>129</v>
      </c>
      <c r="F173">
        <v>215</v>
      </c>
      <c r="G173">
        <v>161</v>
      </c>
      <c r="H173">
        <v>127</v>
      </c>
      <c r="I173">
        <v>116</v>
      </c>
      <c r="J173">
        <v>208</v>
      </c>
      <c r="K173">
        <v>172</v>
      </c>
      <c r="M173">
        <v>114</v>
      </c>
      <c r="N173">
        <v>113</v>
      </c>
      <c r="O173">
        <v>191</v>
      </c>
      <c r="P173">
        <v>32</v>
      </c>
      <c r="Q173">
        <v>53</v>
      </c>
      <c r="R173">
        <v>225</v>
      </c>
      <c r="S173">
        <v>355</v>
      </c>
      <c r="T173">
        <v>21</v>
      </c>
    </row>
    <row r="174" spans="1:20">
      <c r="A174" s="2"/>
      <c r="B174" s="1" t="s">
        <v>71</v>
      </c>
      <c r="C174" s="19">
        <v>351</v>
      </c>
      <c r="D174">
        <v>113</v>
      </c>
      <c r="E174">
        <v>137</v>
      </c>
      <c r="F174">
        <v>187</v>
      </c>
      <c r="G174">
        <v>113</v>
      </c>
      <c r="H174">
        <v>107</v>
      </c>
      <c r="I174">
        <v>114</v>
      </c>
      <c r="J174">
        <v>197</v>
      </c>
      <c r="K174">
        <v>176</v>
      </c>
      <c r="M174">
        <v>91</v>
      </c>
      <c r="N174">
        <v>110</v>
      </c>
      <c r="O174">
        <v>160</v>
      </c>
      <c r="P174">
        <v>30</v>
      </c>
      <c r="Q174">
        <v>40</v>
      </c>
      <c r="R174">
        <v>192</v>
      </c>
      <c r="S174">
        <v>337</v>
      </c>
      <c r="T174">
        <v>14</v>
      </c>
    </row>
    <row r="175" spans="1:20">
      <c r="C175" s="19"/>
    </row>
    <row r="176" spans="1:20">
      <c r="A176" s="1" t="s">
        <v>39</v>
      </c>
      <c r="B176" s="1" t="s">
        <v>72</v>
      </c>
      <c r="C176" s="20" t="s">
        <v>0</v>
      </c>
      <c r="D176" s="1" t="s">
        <v>1</v>
      </c>
      <c r="E176" s="1" t="s">
        <v>2</v>
      </c>
      <c r="F176" s="1" t="s">
        <v>3</v>
      </c>
      <c r="G176" s="1" t="s">
        <v>4</v>
      </c>
      <c r="H176" s="1" t="s">
        <v>5</v>
      </c>
      <c r="I176" s="1" t="s">
        <v>6</v>
      </c>
      <c r="J176" s="1" t="s">
        <v>7</v>
      </c>
      <c r="K176" s="1" t="s">
        <v>8</v>
      </c>
      <c r="L176" s="1"/>
      <c r="M176" s="1" t="s">
        <v>61</v>
      </c>
      <c r="N176" s="1" t="s">
        <v>10</v>
      </c>
      <c r="O176" s="1" t="s">
        <v>11</v>
      </c>
      <c r="P176" s="1" t="s">
        <v>12</v>
      </c>
      <c r="Q176" s="1" t="s">
        <v>13</v>
      </c>
      <c r="R176" s="1" t="s">
        <v>14</v>
      </c>
      <c r="S176" s="1" t="s">
        <v>15</v>
      </c>
      <c r="T176" s="1" t="s">
        <v>16</v>
      </c>
    </row>
    <row r="177" spans="1:20">
      <c r="B177" s="1" t="s">
        <v>69</v>
      </c>
      <c r="C177" s="19">
        <v>118</v>
      </c>
      <c r="D177">
        <v>39</v>
      </c>
      <c r="E177">
        <v>47</v>
      </c>
      <c r="F177">
        <v>63</v>
      </c>
      <c r="G177">
        <v>47</v>
      </c>
      <c r="H177">
        <v>44</v>
      </c>
      <c r="I177">
        <v>30</v>
      </c>
      <c r="J177">
        <v>62</v>
      </c>
      <c r="K177">
        <v>54</v>
      </c>
      <c r="M177">
        <v>27</v>
      </c>
      <c r="N177">
        <v>33</v>
      </c>
      <c r="O177">
        <v>52</v>
      </c>
      <c r="P177">
        <v>14</v>
      </c>
      <c r="Q177">
        <v>19</v>
      </c>
      <c r="R177">
        <v>62</v>
      </c>
      <c r="S177">
        <v>113</v>
      </c>
      <c r="T177">
        <v>5</v>
      </c>
    </row>
    <row r="178" spans="1:20">
      <c r="B178" s="1" t="s">
        <v>70</v>
      </c>
      <c r="C178" s="19">
        <v>543</v>
      </c>
      <c r="D178">
        <v>171</v>
      </c>
      <c r="E178">
        <v>196</v>
      </c>
      <c r="F178">
        <v>294</v>
      </c>
      <c r="G178">
        <v>211</v>
      </c>
      <c r="H178">
        <v>173</v>
      </c>
      <c r="I178">
        <v>170</v>
      </c>
      <c r="J178">
        <v>307</v>
      </c>
      <c r="K178">
        <v>254</v>
      </c>
      <c r="M178">
        <v>147</v>
      </c>
      <c r="N178">
        <v>167</v>
      </c>
      <c r="O178">
        <v>264</v>
      </c>
      <c r="P178">
        <v>51</v>
      </c>
      <c r="Q178">
        <v>65</v>
      </c>
      <c r="R178">
        <v>307</v>
      </c>
      <c r="S178">
        <v>513</v>
      </c>
      <c r="T178">
        <v>30</v>
      </c>
    </row>
    <row r="179" spans="1:20">
      <c r="A179" s="2"/>
      <c r="B179" s="1" t="s">
        <v>71</v>
      </c>
      <c r="C179" s="19">
        <v>196</v>
      </c>
      <c r="D179">
        <v>61</v>
      </c>
      <c r="E179">
        <v>69</v>
      </c>
      <c r="F179">
        <v>114</v>
      </c>
      <c r="G179">
        <v>75</v>
      </c>
      <c r="H179">
        <v>66</v>
      </c>
      <c r="I179">
        <v>66</v>
      </c>
      <c r="J179">
        <v>107</v>
      </c>
      <c r="K179">
        <v>95</v>
      </c>
      <c r="M179">
        <v>58</v>
      </c>
      <c r="N179">
        <v>52</v>
      </c>
      <c r="O179">
        <v>100</v>
      </c>
      <c r="P179">
        <v>17</v>
      </c>
      <c r="Q179">
        <v>21</v>
      </c>
      <c r="R179">
        <v>118</v>
      </c>
      <c r="S179">
        <v>193</v>
      </c>
      <c r="T179">
        <v>3</v>
      </c>
    </row>
    <row r="180" spans="1:20">
      <c r="B180" s="1" t="s">
        <v>74</v>
      </c>
      <c r="C180" s="19"/>
    </row>
    <row r="181" spans="1:20">
      <c r="B181" s="1" t="s">
        <v>69</v>
      </c>
      <c r="C181" s="19">
        <v>115</v>
      </c>
      <c r="D181">
        <v>39</v>
      </c>
      <c r="E181">
        <v>46</v>
      </c>
      <c r="F181">
        <v>62</v>
      </c>
      <c r="G181">
        <v>47</v>
      </c>
      <c r="H181">
        <v>44</v>
      </c>
      <c r="I181">
        <v>32</v>
      </c>
      <c r="J181">
        <v>63</v>
      </c>
      <c r="K181">
        <v>49</v>
      </c>
      <c r="M181">
        <v>27</v>
      </c>
      <c r="N181">
        <v>33</v>
      </c>
      <c r="O181">
        <v>44</v>
      </c>
      <c r="P181">
        <v>13</v>
      </c>
      <c r="Q181">
        <v>12</v>
      </c>
      <c r="R181">
        <v>65</v>
      </c>
      <c r="S181">
        <v>111</v>
      </c>
      <c r="T181">
        <v>4</v>
      </c>
    </row>
    <row r="182" spans="1:20">
      <c r="B182" s="1" t="s">
        <v>70</v>
      </c>
      <c r="C182" s="19">
        <v>647</v>
      </c>
      <c r="D182">
        <v>199</v>
      </c>
      <c r="E182">
        <v>228</v>
      </c>
      <c r="F182">
        <v>344</v>
      </c>
      <c r="G182">
        <v>256</v>
      </c>
      <c r="H182">
        <v>207</v>
      </c>
      <c r="I182">
        <v>208</v>
      </c>
      <c r="J182">
        <v>362</v>
      </c>
      <c r="K182">
        <v>303</v>
      </c>
      <c r="M182">
        <v>177</v>
      </c>
      <c r="N182">
        <v>186</v>
      </c>
      <c r="O182">
        <v>326</v>
      </c>
      <c r="P182">
        <v>61</v>
      </c>
      <c r="Q182">
        <v>77</v>
      </c>
      <c r="R182">
        <v>369</v>
      </c>
      <c r="S182">
        <v>616</v>
      </c>
      <c r="T182">
        <v>31</v>
      </c>
    </row>
    <row r="183" spans="1:20">
      <c r="A183" s="2"/>
      <c r="B183" s="1" t="s">
        <v>71</v>
      </c>
      <c r="C183" s="19">
        <v>95</v>
      </c>
      <c r="D183">
        <v>33</v>
      </c>
      <c r="E183">
        <v>38</v>
      </c>
      <c r="F183">
        <v>65</v>
      </c>
      <c r="G183">
        <v>30</v>
      </c>
      <c r="H183">
        <v>32</v>
      </c>
      <c r="I183">
        <v>26</v>
      </c>
      <c r="J183">
        <v>51</v>
      </c>
      <c r="K183">
        <v>51</v>
      </c>
      <c r="M183">
        <v>28</v>
      </c>
      <c r="N183">
        <v>33</v>
      </c>
      <c r="O183">
        <v>46</v>
      </c>
      <c r="P183">
        <v>8</v>
      </c>
      <c r="Q183">
        <v>16</v>
      </c>
      <c r="R183">
        <v>53</v>
      </c>
      <c r="S183">
        <v>92</v>
      </c>
      <c r="T183">
        <v>3</v>
      </c>
    </row>
    <row r="184" spans="1:20">
      <c r="C184" s="19"/>
    </row>
    <row r="185" spans="1:20">
      <c r="A185" s="1" t="s">
        <v>40</v>
      </c>
      <c r="B185" s="4" t="s">
        <v>72</v>
      </c>
      <c r="C185" s="20" t="s">
        <v>0</v>
      </c>
      <c r="D185" s="1" t="s">
        <v>1</v>
      </c>
      <c r="E185" s="1" t="s">
        <v>2</v>
      </c>
      <c r="F185" s="1" t="s">
        <v>3</v>
      </c>
      <c r="G185" s="1" t="s">
        <v>4</v>
      </c>
      <c r="H185" s="1" t="s">
        <v>5</v>
      </c>
      <c r="I185" s="1" t="s">
        <v>6</v>
      </c>
      <c r="J185" s="1" t="s">
        <v>7</v>
      </c>
      <c r="K185" s="1" t="s">
        <v>8</v>
      </c>
      <c r="L185" s="1"/>
      <c r="M185" s="1" t="s">
        <v>61</v>
      </c>
      <c r="N185" s="1" t="s">
        <v>10</v>
      </c>
      <c r="O185" s="1" t="s">
        <v>11</v>
      </c>
      <c r="P185" s="1" t="s">
        <v>12</v>
      </c>
      <c r="Q185" s="1" t="s">
        <v>13</v>
      </c>
      <c r="R185" s="1" t="s">
        <v>14</v>
      </c>
      <c r="S185" s="1" t="s">
        <v>15</v>
      </c>
      <c r="T185" s="1" t="s">
        <v>16</v>
      </c>
    </row>
    <row r="186" spans="1:20">
      <c r="B186" s="4" t="s">
        <v>69</v>
      </c>
      <c r="C186" s="19">
        <v>120</v>
      </c>
      <c r="D186">
        <v>36</v>
      </c>
      <c r="E186">
        <v>50</v>
      </c>
      <c r="F186">
        <v>68</v>
      </c>
      <c r="G186">
        <v>53</v>
      </c>
      <c r="H186">
        <v>47</v>
      </c>
      <c r="I186">
        <v>30</v>
      </c>
      <c r="J186">
        <v>63</v>
      </c>
      <c r="K186">
        <v>57</v>
      </c>
      <c r="M186">
        <v>24</v>
      </c>
      <c r="N186">
        <v>32</v>
      </c>
      <c r="O186">
        <v>51</v>
      </c>
      <c r="P186">
        <v>13</v>
      </c>
      <c r="Q186">
        <v>15</v>
      </c>
      <c r="R186">
        <v>66</v>
      </c>
      <c r="S186">
        <v>117</v>
      </c>
      <c r="T186">
        <v>3</v>
      </c>
    </row>
    <row r="187" spans="1:20">
      <c r="B187" s="4" t="s">
        <v>70</v>
      </c>
      <c r="C187" s="19">
        <v>709</v>
      </c>
      <c r="D187">
        <v>221</v>
      </c>
      <c r="E187">
        <v>254</v>
      </c>
      <c r="F187">
        <v>392</v>
      </c>
      <c r="G187">
        <v>271</v>
      </c>
      <c r="H187">
        <v>229</v>
      </c>
      <c r="I187">
        <v>223</v>
      </c>
      <c r="J187">
        <v>406</v>
      </c>
      <c r="K187">
        <v>328</v>
      </c>
      <c r="M187">
        <v>203</v>
      </c>
      <c r="N187">
        <v>212</v>
      </c>
      <c r="O187">
        <v>352</v>
      </c>
      <c r="P187">
        <v>67</v>
      </c>
      <c r="Q187">
        <v>87</v>
      </c>
      <c r="R187">
        <v>408</v>
      </c>
      <c r="S187">
        <v>676</v>
      </c>
      <c r="T187">
        <v>33</v>
      </c>
    </row>
    <row r="188" spans="1:20">
      <c r="A188" s="2"/>
      <c r="B188" s="4" t="s">
        <v>71</v>
      </c>
      <c r="C188" s="19">
        <v>28</v>
      </c>
      <c r="D188">
        <v>14</v>
      </c>
      <c r="E188">
        <v>8</v>
      </c>
      <c r="F188">
        <v>11</v>
      </c>
      <c r="G188">
        <v>9</v>
      </c>
      <c r="H188">
        <v>7</v>
      </c>
      <c r="I188">
        <v>13</v>
      </c>
      <c r="J188">
        <v>7</v>
      </c>
      <c r="K188">
        <v>18</v>
      </c>
      <c r="M188">
        <v>5</v>
      </c>
      <c r="N188">
        <v>8</v>
      </c>
      <c r="O188">
        <v>13</v>
      </c>
      <c r="P188">
        <v>2</v>
      </c>
      <c r="Q188">
        <v>3</v>
      </c>
      <c r="R188">
        <v>13</v>
      </c>
      <c r="S188">
        <v>26</v>
      </c>
      <c r="T188">
        <v>2</v>
      </c>
    </row>
    <row r="189" spans="1:20">
      <c r="B189" s="4" t="s">
        <v>74</v>
      </c>
      <c r="C189" s="19"/>
    </row>
    <row r="190" spans="1:20">
      <c r="B190" s="4" t="s">
        <v>69</v>
      </c>
      <c r="C190" s="19">
        <v>116</v>
      </c>
      <c r="D190">
        <v>36</v>
      </c>
      <c r="E190">
        <v>51</v>
      </c>
      <c r="F190">
        <v>66</v>
      </c>
      <c r="G190">
        <v>46</v>
      </c>
      <c r="H190">
        <v>45</v>
      </c>
      <c r="I190">
        <v>29</v>
      </c>
      <c r="J190">
        <v>65</v>
      </c>
      <c r="K190">
        <v>55</v>
      </c>
      <c r="M190">
        <v>27</v>
      </c>
      <c r="N190">
        <v>32</v>
      </c>
      <c r="O190">
        <v>42</v>
      </c>
      <c r="P190">
        <v>14</v>
      </c>
      <c r="Q190">
        <v>12</v>
      </c>
      <c r="R190">
        <v>67</v>
      </c>
      <c r="S190">
        <v>112</v>
      </c>
      <c r="T190">
        <v>4</v>
      </c>
    </row>
    <row r="191" spans="1:20">
      <c r="B191" s="4" t="s">
        <v>70</v>
      </c>
      <c r="C191" s="19">
        <v>649</v>
      </c>
      <c r="D191">
        <v>208</v>
      </c>
      <c r="E191">
        <v>236</v>
      </c>
      <c r="F191">
        <v>364</v>
      </c>
      <c r="G191">
        <v>241</v>
      </c>
      <c r="H191">
        <v>217</v>
      </c>
      <c r="I191">
        <v>203</v>
      </c>
      <c r="J191">
        <v>368</v>
      </c>
      <c r="K191">
        <v>308</v>
      </c>
      <c r="M191">
        <v>178</v>
      </c>
      <c r="N191">
        <v>193</v>
      </c>
      <c r="O191">
        <v>327</v>
      </c>
      <c r="P191">
        <v>55</v>
      </c>
      <c r="Q191">
        <v>86</v>
      </c>
      <c r="R191">
        <v>367</v>
      </c>
      <c r="S191">
        <v>620</v>
      </c>
      <c r="T191">
        <v>29</v>
      </c>
    </row>
    <row r="192" spans="1:20">
      <c r="A192" s="2"/>
      <c r="B192" s="4" t="s">
        <v>71</v>
      </c>
      <c r="C192" s="19">
        <v>92</v>
      </c>
      <c r="D192">
        <v>27</v>
      </c>
      <c r="E192">
        <v>25</v>
      </c>
      <c r="F192">
        <v>41</v>
      </c>
      <c r="G192">
        <v>46</v>
      </c>
      <c r="H192">
        <v>21</v>
      </c>
      <c r="I192">
        <v>34</v>
      </c>
      <c r="J192">
        <v>43</v>
      </c>
      <c r="K192">
        <v>40</v>
      </c>
      <c r="M192">
        <v>27</v>
      </c>
      <c r="N192">
        <v>27</v>
      </c>
      <c r="O192">
        <v>47</v>
      </c>
      <c r="P192">
        <v>13</v>
      </c>
      <c r="Q192">
        <v>7</v>
      </c>
      <c r="R192">
        <v>53</v>
      </c>
      <c r="S192">
        <v>87</v>
      </c>
      <c r="T192">
        <v>5</v>
      </c>
    </row>
    <row r="193" spans="1:20">
      <c r="C193" s="19"/>
    </row>
    <row r="194" spans="1:20">
      <c r="A194" s="1" t="s">
        <v>41</v>
      </c>
      <c r="B194" s="1" t="s">
        <v>72</v>
      </c>
      <c r="C194" s="20" t="s">
        <v>0</v>
      </c>
      <c r="D194" s="1" t="s">
        <v>1</v>
      </c>
      <c r="E194" s="1" t="s">
        <v>2</v>
      </c>
      <c r="F194" s="1" t="s">
        <v>3</v>
      </c>
      <c r="G194" s="1" t="s">
        <v>4</v>
      </c>
      <c r="H194" s="1" t="s">
        <v>5</v>
      </c>
      <c r="I194" s="1" t="s">
        <v>6</v>
      </c>
      <c r="J194" s="1" t="s">
        <v>7</v>
      </c>
      <c r="K194" s="1" t="s">
        <v>8</v>
      </c>
      <c r="L194" s="1"/>
      <c r="M194" s="1" t="s">
        <v>61</v>
      </c>
      <c r="N194" s="1" t="s">
        <v>10</v>
      </c>
      <c r="O194" s="1" t="s">
        <v>11</v>
      </c>
      <c r="P194" s="1" t="s">
        <v>12</v>
      </c>
      <c r="Q194" s="1" t="s">
        <v>13</v>
      </c>
      <c r="R194" s="1" t="s">
        <v>14</v>
      </c>
      <c r="S194" s="1" t="s">
        <v>15</v>
      </c>
      <c r="T194" s="1" t="s">
        <v>16</v>
      </c>
    </row>
    <row r="195" spans="1:20">
      <c r="B195" s="1" t="s">
        <v>69</v>
      </c>
      <c r="C195" s="19">
        <v>99</v>
      </c>
      <c r="D195">
        <v>31</v>
      </c>
      <c r="E195">
        <v>42</v>
      </c>
      <c r="F195">
        <v>53</v>
      </c>
      <c r="G195">
        <v>42</v>
      </c>
      <c r="H195">
        <v>37</v>
      </c>
      <c r="I195">
        <v>23</v>
      </c>
      <c r="J195">
        <v>51</v>
      </c>
      <c r="K195">
        <v>53</v>
      </c>
      <c r="M195">
        <v>18</v>
      </c>
      <c r="N195">
        <v>29</v>
      </c>
      <c r="O195">
        <v>39</v>
      </c>
      <c r="P195">
        <v>11</v>
      </c>
      <c r="Q195">
        <v>14</v>
      </c>
      <c r="R195">
        <v>52</v>
      </c>
      <c r="S195">
        <v>96</v>
      </c>
      <c r="T195">
        <v>3</v>
      </c>
    </row>
    <row r="196" spans="1:20">
      <c r="B196" s="1" t="s">
        <v>70</v>
      </c>
      <c r="C196" s="19">
        <v>698</v>
      </c>
      <c r="D196">
        <v>218</v>
      </c>
      <c r="E196">
        <v>253</v>
      </c>
      <c r="F196">
        <v>383</v>
      </c>
      <c r="G196">
        <v>266</v>
      </c>
      <c r="H196">
        <v>232</v>
      </c>
      <c r="I196">
        <v>221</v>
      </c>
      <c r="J196">
        <v>394</v>
      </c>
      <c r="K196">
        <v>323</v>
      </c>
      <c r="M196">
        <v>196</v>
      </c>
      <c r="N196">
        <v>200</v>
      </c>
      <c r="O196">
        <v>342</v>
      </c>
      <c r="P196">
        <v>65</v>
      </c>
      <c r="Q196">
        <v>84</v>
      </c>
      <c r="R196">
        <v>405</v>
      </c>
      <c r="S196">
        <v>664</v>
      </c>
      <c r="T196">
        <v>34</v>
      </c>
    </row>
    <row r="197" spans="1:20">
      <c r="A197" s="2"/>
      <c r="B197" s="1" t="s">
        <v>71</v>
      </c>
      <c r="C197" s="19">
        <v>60</v>
      </c>
      <c r="D197">
        <v>22</v>
      </c>
      <c r="E197">
        <v>17</v>
      </c>
      <c r="F197">
        <v>35</v>
      </c>
      <c r="G197">
        <v>25</v>
      </c>
      <c r="H197">
        <v>14</v>
      </c>
      <c r="I197">
        <v>22</v>
      </c>
      <c r="J197">
        <v>31</v>
      </c>
      <c r="K197">
        <v>27</v>
      </c>
      <c r="M197">
        <v>18</v>
      </c>
      <c r="N197">
        <v>23</v>
      </c>
      <c r="O197">
        <v>35</v>
      </c>
      <c r="P197">
        <v>6</v>
      </c>
      <c r="Q197">
        <v>7</v>
      </c>
      <c r="R197">
        <v>30</v>
      </c>
      <c r="S197">
        <v>59</v>
      </c>
      <c r="T197">
        <v>1</v>
      </c>
    </row>
    <row r="198" spans="1:20">
      <c r="B198" s="1" t="s">
        <v>74</v>
      </c>
      <c r="C198" s="19"/>
    </row>
    <row r="199" spans="1:20">
      <c r="B199" s="1" t="s">
        <v>69</v>
      </c>
      <c r="C199" s="19">
        <v>110</v>
      </c>
      <c r="D199">
        <v>34</v>
      </c>
      <c r="E199">
        <v>46</v>
      </c>
      <c r="F199">
        <v>62</v>
      </c>
      <c r="G199">
        <v>52</v>
      </c>
      <c r="H199">
        <v>45</v>
      </c>
      <c r="I199">
        <v>23</v>
      </c>
      <c r="J199">
        <v>62</v>
      </c>
      <c r="K199">
        <v>53</v>
      </c>
      <c r="M199">
        <v>24</v>
      </c>
      <c r="N199">
        <v>33</v>
      </c>
      <c r="O199">
        <v>45</v>
      </c>
      <c r="P199">
        <v>13</v>
      </c>
      <c r="Q199">
        <v>13</v>
      </c>
      <c r="R199">
        <v>63</v>
      </c>
      <c r="S199">
        <v>107</v>
      </c>
      <c r="T199">
        <v>3</v>
      </c>
    </row>
    <row r="200" spans="1:20">
      <c r="B200" s="1" t="s">
        <v>70</v>
      </c>
      <c r="C200" s="19">
        <v>711</v>
      </c>
      <c r="D200">
        <v>221</v>
      </c>
      <c r="E200">
        <v>251</v>
      </c>
      <c r="F200">
        <v>386</v>
      </c>
      <c r="G200">
        <v>270</v>
      </c>
      <c r="H200">
        <v>230</v>
      </c>
      <c r="I200">
        <v>231</v>
      </c>
      <c r="J200">
        <v>395</v>
      </c>
      <c r="K200">
        <v>335</v>
      </c>
      <c r="M200">
        <v>193</v>
      </c>
      <c r="N200">
        <v>200</v>
      </c>
      <c r="O200">
        <v>355</v>
      </c>
      <c r="P200">
        <v>66</v>
      </c>
      <c r="Q200">
        <v>91</v>
      </c>
      <c r="R200">
        <v>401</v>
      </c>
      <c r="S200">
        <v>677</v>
      </c>
      <c r="T200">
        <v>34</v>
      </c>
    </row>
    <row r="201" spans="1:20">
      <c r="A201" s="2"/>
      <c r="B201" s="1" t="s">
        <v>71</v>
      </c>
      <c r="C201" s="19">
        <v>36</v>
      </c>
      <c r="D201">
        <v>16</v>
      </c>
      <c r="E201">
        <v>15</v>
      </c>
      <c r="F201">
        <v>23</v>
      </c>
      <c r="G201">
        <v>11</v>
      </c>
      <c r="H201">
        <v>8</v>
      </c>
      <c r="I201">
        <v>12</v>
      </c>
      <c r="J201">
        <v>19</v>
      </c>
      <c r="K201">
        <v>15</v>
      </c>
      <c r="M201">
        <v>15</v>
      </c>
      <c r="N201">
        <v>19</v>
      </c>
      <c r="O201">
        <v>16</v>
      </c>
      <c r="P201">
        <v>3</v>
      </c>
      <c r="Q201">
        <v>1</v>
      </c>
      <c r="R201">
        <v>23</v>
      </c>
      <c r="S201">
        <v>35</v>
      </c>
      <c r="T201">
        <v>1</v>
      </c>
    </row>
    <row r="202" spans="1:20">
      <c r="C202" s="19"/>
    </row>
    <row r="203" spans="1:20">
      <c r="A203" s="1" t="s">
        <v>73</v>
      </c>
      <c r="B203" s="1" t="s">
        <v>72</v>
      </c>
      <c r="C203" s="20" t="s">
        <v>0</v>
      </c>
      <c r="D203" s="1" t="s">
        <v>1</v>
      </c>
      <c r="E203" s="1" t="s">
        <v>2</v>
      </c>
      <c r="F203" s="1" t="s">
        <v>3</v>
      </c>
      <c r="G203" s="1" t="s">
        <v>4</v>
      </c>
      <c r="H203" s="1" t="s">
        <v>5</v>
      </c>
      <c r="I203" s="1" t="s">
        <v>6</v>
      </c>
      <c r="J203" s="1" t="s">
        <v>7</v>
      </c>
      <c r="K203" s="1" t="s">
        <v>8</v>
      </c>
      <c r="L203" s="1"/>
      <c r="M203" s="1" t="s">
        <v>61</v>
      </c>
      <c r="N203" s="1" t="s">
        <v>10</v>
      </c>
      <c r="O203" s="1" t="s">
        <v>11</v>
      </c>
      <c r="P203" s="1" t="s">
        <v>12</v>
      </c>
      <c r="Q203" s="1" t="s">
        <v>13</v>
      </c>
      <c r="R203" s="1" t="s">
        <v>14</v>
      </c>
      <c r="S203" s="1" t="s">
        <v>15</v>
      </c>
      <c r="T203" s="1" t="s">
        <v>16</v>
      </c>
    </row>
    <row r="204" spans="1:20">
      <c r="B204" s="1" t="s">
        <v>69</v>
      </c>
      <c r="C204" s="19">
        <v>140</v>
      </c>
      <c r="D204">
        <v>41</v>
      </c>
      <c r="E204">
        <v>56</v>
      </c>
      <c r="F204">
        <v>75</v>
      </c>
      <c r="G204">
        <v>56</v>
      </c>
      <c r="H204">
        <v>55</v>
      </c>
      <c r="I204">
        <v>37</v>
      </c>
      <c r="J204">
        <v>69</v>
      </c>
      <c r="K204">
        <v>68</v>
      </c>
      <c r="M204">
        <v>27</v>
      </c>
      <c r="N204">
        <v>41</v>
      </c>
      <c r="O204">
        <v>57</v>
      </c>
      <c r="P204">
        <v>16</v>
      </c>
      <c r="Q204">
        <v>19</v>
      </c>
      <c r="R204">
        <v>70</v>
      </c>
      <c r="S204">
        <v>135</v>
      </c>
      <c r="T204">
        <v>5</v>
      </c>
    </row>
    <row r="205" spans="1:20">
      <c r="B205" s="1" t="s">
        <v>70</v>
      </c>
      <c r="C205" s="19">
        <v>484</v>
      </c>
      <c r="D205">
        <v>151</v>
      </c>
      <c r="E205">
        <v>186</v>
      </c>
      <c r="F205">
        <v>276</v>
      </c>
      <c r="G205">
        <v>173</v>
      </c>
      <c r="H205">
        <v>150</v>
      </c>
      <c r="I205">
        <v>147</v>
      </c>
      <c r="J205">
        <v>285</v>
      </c>
      <c r="K205">
        <v>221</v>
      </c>
      <c r="M205">
        <v>142</v>
      </c>
      <c r="N205">
        <v>143</v>
      </c>
      <c r="O205">
        <v>237</v>
      </c>
      <c r="P205">
        <v>42</v>
      </c>
      <c r="Q205">
        <v>57</v>
      </c>
      <c r="R205">
        <v>290</v>
      </c>
      <c r="S205">
        <v>463</v>
      </c>
      <c r="T205">
        <v>21</v>
      </c>
    </row>
    <row r="206" spans="1:20">
      <c r="A206" s="2"/>
      <c r="B206" s="1" t="s">
        <v>71</v>
      </c>
      <c r="C206" s="19">
        <v>233</v>
      </c>
      <c r="D206">
        <v>79</v>
      </c>
      <c r="E206">
        <v>70</v>
      </c>
      <c r="F206">
        <v>120</v>
      </c>
      <c r="G206">
        <v>104</v>
      </c>
      <c r="H206">
        <v>78</v>
      </c>
      <c r="I206">
        <v>82</v>
      </c>
      <c r="J206">
        <v>122</v>
      </c>
      <c r="K206">
        <v>114</v>
      </c>
      <c r="M206">
        <v>63</v>
      </c>
      <c r="N206">
        <v>68</v>
      </c>
      <c r="O206">
        <v>122</v>
      </c>
      <c r="P206">
        <v>24</v>
      </c>
      <c r="Q206">
        <v>29</v>
      </c>
      <c r="R206">
        <v>127</v>
      </c>
      <c r="S206">
        <v>221</v>
      </c>
      <c r="T206">
        <v>12</v>
      </c>
    </row>
    <row r="207" spans="1:20">
      <c r="B207" s="1" t="s">
        <v>74</v>
      </c>
      <c r="C207" s="19"/>
    </row>
    <row r="208" spans="1:20">
      <c r="B208" s="1" t="s">
        <v>69</v>
      </c>
      <c r="C208" s="19">
        <v>143</v>
      </c>
      <c r="D208">
        <v>43</v>
      </c>
      <c r="E208">
        <v>56</v>
      </c>
      <c r="F208">
        <v>74</v>
      </c>
      <c r="G208">
        <v>59</v>
      </c>
      <c r="H208">
        <v>57</v>
      </c>
      <c r="I208">
        <v>36</v>
      </c>
      <c r="J208">
        <v>74</v>
      </c>
      <c r="K208">
        <v>65</v>
      </c>
      <c r="M208">
        <v>27</v>
      </c>
      <c r="N208">
        <v>41</v>
      </c>
      <c r="O208">
        <v>62</v>
      </c>
      <c r="P208">
        <v>16</v>
      </c>
      <c r="Q208">
        <v>18</v>
      </c>
      <c r="R208">
        <v>79</v>
      </c>
      <c r="S208">
        <v>138</v>
      </c>
      <c r="T208">
        <v>5</v>
      </c>
    </row>
    <row r="209" spans="1:20">
      <c r="B209" s="1" t="s">
        <v>70</v>
      </c>
      <c r="C209" s="19">
        <v>335</v>
      </c>
      <c r="D209">
        <v>112</v>
      </c>
      <c r="E209">
        <v>127</v>
      </c>
      <c r="F209">
        <v>191</v>
      </c>
      <c r="G209">
        <v>106</v>
      </c>
      <c r="H209">
        <v>100</v>
      </c>
      <c r="I209">
        <v>102</v>
      </c>
      <c r="J209">
        <v>196</v>
      </c>
      <c r="K209">
        <v>159</v>
      </c>
      <c r="M209">
        <v>94</v>
      </c>
      <c r="N209">
        <v>95</v>
      </c>
      <c r="O209">
        <v>164</v>
      </c>
      <c r="P209">
        <v>29</v>
      </c>
      <c r="Q209">
        <v>45</v>
      </c>
      <c r="R209">
        <v>185</v>
      </c>
      <c r="S209">
        <v>319</v>
      </c>
      <c r="T209">
        <v>16</v>
      </c>
    </row>
    <row r="210" spans="1:20">
      <c r="A210" s="2"/>
      <c r="B210" s="1" t="s">
        <v>71</v>
      </c>
      <c r="C210" s="19">
        <v>379</v>
      </c>
      <c r="D210">
        <v>116</v>
      </c>
      <c r="E210">
        <v>129</v>
      </c>
      <c r="F210">
        <v>206</v>
      </c>
      <c r="G210">
        <v>168</v>
      </c>
      <c r="H210">
        <v>126</v>
      </c>
      <c r="I210">
        <v>128</v>
      </c>
      <c r="J210">
        <v>206</v>
      </c>
      <c r="K210">
        <v>179</v>
      </c>
      <c r="M210">
        <v>111</v>
      </c>
      <c r="N210">
        <v>116</v>
      </c>
      <c r="O210">
        <v>190</v>
      </c>
      <c r="P210">
        <v>37</v>
      </c>
      <c r="Q210">
        <v>42</v>
      </c>
      <c r="R210">
        <v>223</v>
      </c>
      <c r="S210">
        <v>362</v>
      </c>
      <c r="T210">
        <v>17</v>
      </c>
    </row>
    <row r="211" spans="1:20">
      <c r="C211" s="19"/>
    </row>
    <row r="212" spans="1:20">
      <c r="A212" s="1" t="s">
        <v>42</v>
      </c>
      <c r="B212" s="3" t="s">
        <v>72</v>
      </c>
      <c r="C212" s="20" t="s">
        <v>0</v>
      </c>
      <c r="D212" s="1" t="s">
        <v>1</v>
      </c>
      <c r="E212" s="1" t="s">
        <v>2</v>
      </c>
      <c r="F212" s="1" t="s">
        <v>3</v>
      </c>
      <c r="G212" s="1" t="s">
        <v>4</v>
      </c>
      <c r="H212" s="1" t="s">
        <v>5</v>
      </c>
      <c r="I212" s="1" t="s">
        <v>6</v>
      </c>
      <c r="J212" s="1" t="s">
        <v>7</v>
      </c>
      <c r="K212" s="1" t="s">
        <v>8</v>
      </c>
      <c r="L212" s="1"/>
      <c r="M212" s="1" t="s">
        <v>61</v>
      </c>
      <c r="N212" s="1" t="s">
        <v>10</v>
      </c>
      <c r="O212" s="1" t="s">
        <v>11</v>
      </c>
      <c r="P212" s="1" t="s">
        <v>12</v>
      </c>
      <c r="Q212" s="1" t="s">
        <v>13</v>
      </c>
      <c r="R212" s="1" t="s">
        <v>14</v>
      </c>
      <c r="S212" s="1" t="s">
        <v>15</v>
      </c>
      <c r="T212" s="1" t="s">
        <v>16</v>
      </c>
    </row>
    <row r="213" spans="1:20">
      <c r="B213" s="1" t="s">
        <v>69</v>
      </c>
      <c r="C213" s="19">
        <v>167</v>
      </c>
      <c r="D213">
        <v>57</v>
      </c>
      <c r="E213">
        <v>65</v>
      </c>
      <c r="F213">
        <v>93</v>
      </c>
      <c r="G213">
        <v>65</v>
      </c>
      <c r="H213">
        <v>56</v>
      </c>
      <c r="I213">
        <v>44</v>
      </c>
      <c r="J213">
        <v>87</v>
      </c>
      <c r="K213">
        <v>69</v>
      </c>
      <c r="M213">
        <v>41</v>
      </c>
      <c r="N213">
        <v>46</v>
      </c>
      <c r="O213">
        <v>74</v>
      </c>
      <c r="P213">
        <v>17</v>
      </c>
      <c r="Q213">
        <v>23</v>
      </c>
      <c r="R213">
        <v>90</v>
      </c>
      <c r="S213">
        <v>164</v>
      </c>
      <c r="T213">
        <v>3</v>
      </c>
    </row>
    <row r="214" spans="1:20">
      <c r="B214" s="1" t="s">
        <v>70</v>
      </c>
      <c r="C214" s="19">
        <v>581</v>
      </c>
      <c r="D214">
        <v>183</v>
      </c>
      <c r="E214">
        <v>202</v>
      </c>
      <c r="F214">
        <v>315</v>
      </c>
      <c r="G214">
        <v>219</v>
      </c>
      <c r="H214">
        <v>188</v>
      </c>
      <c r="I214">
        <v>202</v>
      </c>
      <c r="J214">
        <v>323</v>
      </c>
      <c r="K214">
        <v>283</v>
      </c>
      <c r="M214">
        <v>157</v>
      </c>
      <c r="N214">
        <v>163</v>
      </c>
      <c r="O214">
        <v>298</v>
      </c>
      <c r="P214">
        <v>55</v>
      </c>
      <c r="Q214">
        <v>65</v>
      </c>
      <c r="R214">
        <v>331</v>
      </c>
      <c r="S214">
        <v>551</v>
      </c>
      <c r="T214">
        <v>30</v>
      </c>
    </row>
    <row r="215" spans="1:20">
      <c r="A215" s="2"/>
      <c r="B215" s="1" t="s">
        <v>71</v>
      </c>
      <c r="C215" s="19">
        <v>109</v>
      </c>
      <c r="D215">
        <v>31</v>
      </c>
      <c r="E215">
        <v>45</v>
      </c>
      <c r="F215">
        <v>63</v>
      </c>
      <c r="G215">
        <v>49</v>
      </c>
      <c r="H215">
        <v>39</v>
      </c>
      <c r="I215">
        <v>20</v>
      </c>
      <c r="J215">
        <v>66</v>
      </c>
      <c r="K215">
        <v>51</v>
      </c>
      <c r="M215">
        <v>34</v>
      </c>
      <c r="N215">
        <v>43</v>
      </c>
      <c r="O215">
        <v>44</v>
      </c>
      <c r="P215">
        <v>10</v>
      </c>
      <c r="Q215">
        <v>17</v>
      </c>
      <c r="R215">
        <v>66</v>
      </c>
      <c r="S215">
        <v>104</v>
      </c>
      <c r="T215">
        <v>5</v>
      </c>
    </row>
    <row r="216" spans="1:20">
      <c r="B216" s="1" t="s">
        <v>74</v>
      </c>
      <c r="C216" s="19"/>
    </row>
    <row r="217" spans="1:20">
      <c r="B217" s="1" t="s">
        <v>69</v>
      </c>
      <c r="C217" s="19">
        <v>144</v>
      </c>
      <c r="D217">
        <v>45</v>
      </c>
      <c r="E217">
        <v>54</v>
      </c>
      <c r="F217">
        <v>78</v>
      </c>
      <c r="G217">
        <v>58</v>
      </c>
      <c r="H217">
        <v>53</v>
      </c>
      <c r="I217">
        <v>38</v>
      </c>
      <c r="J217">
        <v>78</v>
      </c>
      <c r="K217">
        <v>64</v>
      </c>
      <c r="M217">
        <v>31</v>
      </c>
      <c r="N217">
        <v>40</v>
      </c>
      <c r="O217">
        <v>60</v>
      </c>
      <c r="P217">
        <v>18</v>
      </c>
      <c r="Q217">
        <v>17</v>
      </c>
      <c r="R217">
        <v>75</v>
      </c>
      <c r="S217">
        <v>140</v>
      </c>
      <c r="T217">
        <v>4</v>
      </c>
    </row>
    <row r="218" spans="1:20">
      <c r="B218" s="1" t="s">
        <v>70</v>
      </c>
      <c r="C218" s="19">
        <v>505</v>
      </c>
      <c r="D218">
        <v>155</v>
      </c>
      <c r="E218">
        <v>185</v>
      </c>
      <c r="F218">
        <v>270</v>
      </c>
      <c r="G218">
        <v>186</v>
      </c>
      <c r="H218">
        <v>156</v>
      </c>
      <c r="I218">
        <v>171</v>
      </c>
      <c r="J218">
        <v>283</v>
      </c>
      <c r="K218">
        <v>248</v>
      </c>
      <c r="M218">
        <v>127</v>
      </c>
      <c r="N218">
        <v>135</v>
      </c>
      <c r="O218">
        <v>261</v>
      </c>
      <c r="P218">
        <v>43</v>
      </c>
      <c r="Q218">
        <v>61</v>
      </c>
      <c r="R218">
        <v>290</v>
      </c>
      <c r="S218">
        <v>478</v>
      </c>
      <c r="T218">
        <v>27</v>
      </c>
    </row>
    <row r="219" spans="1:20">
      <c r="A219" s="2"/>
      <c r="B219" s="1" t="s">
        <v>71</v>
      </c>
      <c r="C219" s="19">
        <v>208</v>
      </c>
      <c r="D219">
        <v>71</v>
      </c>
      <c r="E219">
        <v>73</v>
      </c>
      <c r="F219">
        <v>123</v>
      </c>
      <c r="G219">
        <v>89</v>
      </c>
      <c r="H219">
        <v>74</v>
      </c>
      <c r="I219">
        <v>57</v>
      </c>
      <c r="J219">
        <v>115</v>
      </c>
      <c r="K219">
        <v>91</v>
      </c>
      <c r="M219">
        <v>74</v>
      </c>
      <c r="N219">
        <v>77</v>
      </c>
      <c r="O219">
        <v>95</v>
      </c>
      <c r="P219">
        <v>21</v>
      </c>
      <c r="Q219">
        <v>27</v>
      </c>
      <c r="R219">
        <v>122</v>
      </c>
      <c r="S219">
        <v>201</v>
      </c>
      <c r="T219">
        <v>7</v>
      </c>
    </row>
    <row r="220" spans="1:20">
      <c r="C220" s="19"/>
    </row>
    <row r="221" spans="1:20">
      <c r="A221" s="1" t="s">
        <v>43</v>
      </c>
      <c r="B221" s="3" t="s">
        <v>72</v>
      </c>
      <c r="C221" s="20" t="s">
        <v>0</v>
      </c>
      <c r="D221" s="1" t="s">
        <v>1</v>
      </c>
      <c r="E221" s="1" t="s">
        <v>2</v>
      </c>
      <c r="F221" s="1" t="s">
        <v>3</v>
      </c>
      <c r="G221" s="1" t="s">
        <v>4</v>
      </c>
      <c r="H221" s="1" t="s">
        <v>5</v>
      </c>
      <c r="I221" s="1" t="s">
        <v>6</v>
      </c>
      <c r="J221" s="1" t="s">
        <v>7</v>
      </c>
      <c r="K221" s="1" t="s">
        <v>8</v>
      </c>
      <c r="L221" s="1"/>
      <c r="M221" s="1" t="s">
        <v>61</v>
      </c>
      <c r="N221" s="1" t="s">
        <v>10</v>
      </c>
      <c r="O221" s="1" t="s">
        <v>11</v>
      </c>
      <c r="P221" s="1" t="s">
        <v>12</v>
      </c>
      <c r="Q221" s="1" t="s">
        <v>13</v>
      </c>
      <c r="R221" s="1" t="s">
        <v>14</v>
      </c>
      <c r="S221" s="1" t="s">
        <v>15</v>
      </c>
      <c r="T221" s="1" t="s">
        <v>16</v>
      </c>
    </row>
    <row r="222" spans="1:20">
      <c r="B222" s="1" t="s">
        <v>69</v>
      </c>
      <c r="C222" s="19">
        <v>537</v>
      </c>
      <c r="D222">
        <v>159</v>
      </c>
      <c r="E222">
        <v>196</v>
      </c>
      <c r="F222">
        <v>285</v>
      </c>
      <c r="G222">
        <v>210</v>
      </c>
      <c r="H222">
        <v>180</v>
      </c>
      <c r="I222">
        <v>170</v>
      </c>
      <c r="J222">
        <v>286</v>
      </c>
      <c r="K222">
        <v>241</v>
      </c>
      <c r="M222">
        <v>144</v>
      </c>
      <c r="N222">
        <v>155</v>
      </c>
      <c r="O222">
        <v>273</v>
      </c>
      <c r="P222">
        <v>47</v>
      </c>
      <c r="Q222">
        <v>76</v>
      </c>
      <c r="R222">
        <v>297</v>
      </c>
      <c r="S222">
        <v>513</v>
      </c>
      <c r="T222">
        <v>24</v>
      </c>
    </row>
    <row r="223" spans="1:20">
      <c r="B223" s="1" t="s">
        <v>70</v>
      </c>
      <c r="C223" s="19">
        <v>193</v>
      </c>
      <c r="D223">
        <v>65</v>
      </c>
      <c r="E223">
        <v>69</v>
      </c>
      <c r="F223">
        <v>121</v>
      </c>
      <c r="G223">
        <v>65</v>
      </c>
      <c r="H223">
        <v>65</v>
      </c>
      <c r="I223">
        <v>59</v>
      </c>
      <c r="J223">
        <v>117</v>
      </c>
      <c r="K223">
        <v>97</v>
      </c>
      <c r="M223">
        <v>50</v>
      </c>
      <c r="N223">
        <v>51</v>
      </c>
      <c r="O223">
        <v>93</v>
      </c>
      <c r="P223">
        <v>22</v>
      </c>
      <c r="Q223">
        <v>17</v>
      </c>
      <c r="R223">
        <v>108</v>
      </c>
      <c r="S223">
        <v>183</v>
      </c>
      <c r="T223">
        <v>10</v>
      </c>
    </row>
    <row r="224" spans="1:20">
      <c r="A224" s="2"/>
      <c r="B224" s="1" t="s">
        <v>71</v>
      </c>
      <c r="C224" s="19">
        <v>127</v>
      </c>
      <c r="D224">
        <v>47</v>
      </c>
      <c r="E224">
        <v>47</v>
      </c>
      <c r="F224">
        <v>65</v>
      </c>
      <c r="G224">
        <v>58</v>
      </c>
      <c r="H224">
        <v>38</v>
      </c>
      <c r="I224">
        <v>37</v>
      </c>
      <c r="J224">
        <v>73</v>
      </c>
      <c r="K224">
        <v>65</v>
      </c>
      <c r="M224">
        <v>38</v>
      </c>
      <c r="N224">
        <v>46</v>
      </c>
      <c r="O224">
        <v>50</v>
      </c>
      <c r="P224">
        <v>13</v>
      </c>
      <c r="Q224">
        <v>12</v>
      </c>
      <c r="R224">
        <v>82</v>
      </c>
      <c r="S224">
        <v>123</v>
      </c>
      <c r="T224">
        <v>4</v>
      </c>
    </row>
    <row r="225" spans="1:20">
      <c r="B225" s="1" t="s">
        <v>74</v>
      </c>
      <c r="C225" s="19"/>
    </row>
    <row r="226" spans="1:20">
      <c r="B226" s="1" t="s">
        <v>69</v>
      </c>
      <c r="C226" s="19">
        <v>517</v>
      </c>
      <c r="D226">
        <v>155</v>
      </c>
      <c r="E226">
        <v>188</v>
      </c>
      <c r="F226">
        <v>276</v>
      </c>
      <c r="G226">
        <v>196</v>
      </c>
      <c r="H226">
        <v>176</v>
      </c>
      <c r="I226">
        <v>170</v>
      </c>
      <c r="J226">
        <v>273</v>
      </c>
      <c r="K226">
        <v>240</v>
      </c>
      <c r="M226">
        <v>130</v>
      </c>
      <c r="N226">
        <v>146</v>
      </c>
      <c r="O226">
        <v>258</v>
      </c>
      <c r="P226">
        <v>42</v>
      </c>
      <c r="Q226">
        <v>74</v>
      </c>
      <c r="R226">
        <v>287</v>
      </c>
      <c r="S226">
        <v>496</v>
      </c>
      <c r="T226">
        <v>21</v>
      </c>
    </row>
    <row r="227" spans="1:20">
      <c r="B227" s="1" t="s">
        <v>70</v>
      </c>
      <c r="C227" s="19">
        <v>179</v>
      </c>
      <c r="D227">
        <v>52</v>
      </c>
      <c r="E227">
        <v>64</v>
      </c>
      <c r="F227">
        <v>105</v>
      </c>
      <c r="G227">
        <v>63</v>
      </c>
      <c r="H227">
        <v>60</v>
      </c>
      <c r="I227">
        <v>54</v>
      </c>
      <c r="J227">
        <v>109</v>
      </c>
      <c r="K227">
        <v>83</v>
      </c>
      <c r="M227">
        <v>51</v>
      </c>
      <c r="N227">
        <v>46</v>
      </c>
      <c r="O227">
        <v>91</v>
      </c>
      <c r="P227">
        <v>21</v>
      </c>
      <c r="Q227">
        <v>19</v>
      </c>
      <c r="R227">
        <v>97</v>
      </c>
      <c r="S227">
        <v>167</v>
      </c>
      <c r="T227">
        <v>12</v>
      </c>
    </row>
    <row r="228" spans="1:20">
      <c r="A228" s="2"/>
      <c r="B228" s="1" t="s">
        <v>71</v>
      </c>
      <c r="C228" s="19">
        <v>161</v>
      </c>
      <c r="D228">
        <v>64</v>
      </c>
      <c r="E228">
        <v>60</v>
      </c>
      <c r="F228">
        <v>90</v>
      </c>
      <c r="G228">
        <v>74</v>
      </c>
      <c r="H228">
        <v>47</v>
      </c>
      <c r="I228">
        <v>42</v>
      </c>
      <c r="J228">
        <v>94</v>
      </c>
      <c r="K228">
        <v>80</v>
      </c>
      <c r="M228">
        <v>51</v>
      </c>
      <c r="N228">
        <v>60</v>
      </c>
      <c r="O228">
        <v>67</v>
      </c>
      <c r="P228">
        <v>19</v>
      </c>
      <c r="Q228">
        <v>12</v>
      </c>
      <c r="R228">
        <v>103</v>
      </c>
      <c r="S228">
        <v>156</v>
      </c>
      <c r="T228">
        <v>5</v>
      </c>
    </row>
    <row r="229" spans="1:20">
      <c r="C229" s="19"/>
    </row>
    <row r="230" spans="1:20">
      <c r="A230" s="1" t="s">
        <v>44</v>
      </c>
      <c r="B230" s="3" t="s">
        <v>72</v>
      </c>
      <c r="C230" s="20" t="s">
        <v>0</v>
      </c>
      <c r="D230" s="1" t="s">
        <v>1</v>
      </c>
      <c r="E230" s="1" t="s">
        <v>2</v>
      </c>
      <c r="F230" s="1" t="s">
        <v>3</v>
      </c>
      <c r="G230" s="1" t="s">
        <v>4</v>
      </c>
      <c r="H230" s="1" t="s">
        <v>5</v>
      </c>
      <c r="I230" s="1" t="s">
        <v>6</v>
      </c>
      <c r="J230" s="1" t="s">
        <v>7</v>
      </c>
      <c r="K230" s="1" t="s">
        <v>8</v>
      </c>
      <c r="L230" s="1"/>
      <c r="M230" s="1" t="s">
        <v>61</v>
      </c>
      <c r="N230" s="1" t="s">
        <v>10</v>
      </c>
      <c r="O230" s="1" t="s">
        <v>11</v>
      </c>
      <c r="P230" s="1" t="s">
        <v>12</v>
      </c>
      <c r="Q230" s="1" t="s">
        <v>13</v>
      </c>
      <c r="R230" s="1" t="s">
        <v>14</v>
      </c>
      <c r="S230" s="1" t="s">
        <v>15</v>
      </c>
      <c r="T230" s="1" t="s">
        <v>16</v>
      </c>
    </row>
    <row r="231" spans="1:20">
      <c r="B231" s="1" t="s">
        <v>69</v>
      </c>
      <c r="C231" s="19">
        <v>163</v>
      </c>
      <c r="D231">
        <v>49</v>
      </c>
      <c r="E231">
        <v>65</v>
      </c>
      <c r="F231">
        <v>87</v>
      </c>
      <c r="G231">
        <v>72</v>
      </c>
      <c r="H231">
        <v>63</v>
      </c>
      <c r="I231">
        <v>47</v>
      </c>
      <c r="J231">
        <v>85</v>
      </c>
      <c r="K231">
        <v>72</v>
      </c>
      <c r="M231">
        <v>40</v>
      </c>
      <c r="N231">
        <v>48</v>
      </c>
      <c r="O231">
        <v>69</v>
      </c>
      <c r="P231">
        <v>17</v>
      </c>
      <c r="Q231">
        <v>22</v>
      </c>
      <c r="R231">
        <v>92</v>
      </c>
      <c r="S231">
        <v>158</v>
      </c>
      <c r="T231">
        <v>5</v>
      </c>
    </row>
    <row r="232" spans="1:20">
      <c r="B232" s="1" t="s">
        <v>70</v>
      </c>
      <c r="C232" s="19">
        <v>354</v>
      </c>
      <c r="D232">
        <v>111</v>
      </c>
      <c r="E232">
        <v>118</v>
      </c>
      <c r="F232">
        <v>190</v>
      </c>
      <c r="G232">
        <v>129</v>
      </c>
      <c r="H232">
        <v>99</v>
      </c>
      <c r="I232">
        <v>121</v>
      </c>
      <c r="J232">
        <v>197</v>
      </c>
      <c r="K232">
        <v>166</v>
      </c>
      <c r="M232">
        <v>104</v>
      </c>
      <c r="N232">
        <v>81</v>
      </c>
      <c r="O232">
        <v>176</v>
      </c>
      <c r="P232">
        <v>32</v>
      </c>
      <c r="Q232">
        <v>46</v>
      </c>
      <c r="R232">
        <v>188</v>
      </c>
      <c r="S232">
        <v>336</v>
      </c>
      <c r="T232">
        <v>18</v>
      </c>
    </row>
    <row r="233" spans="1:20">
      <c r="A233" s="2"/>
      <c r="B233" s="1" t="s">
        <v>71</v>
      </c>
      <c r="C233" s="19">
        <v>340</v>
      </c>
      <c r="D233">
        <v>111</v>
      </c>
      <c r="E233">
        <v>129</v>
      </c>
      <c r="F233">
        <v>194</v>
      </c>
      <c r="G233">
        <v>132</v>
      </c>
      <c r="H233">
        <v>121</v>
      </c>
      <c r="I233">
        <v>98</v>
      </c>
      <c r="J233">
        <v>194</v>
      </c>
      <c r="K233">
        <v>165</v>
      </c>
      <c r="M233">
        <v>88</v>
      </c>
      <c r="N233">
        <v>123</v>
      </c>
      <c r="O233">
        <v>171</v>
      </c>
      <c r="P233">
        <v>33</v>
      </c>
      <c r="Q233">
        <v>37</v>
      </c>
      <c r="R233">
        <v>207</v>
      </c>
      <c r="S233">
        <v>325</v>
      </c>
      <c r="T233">
        <v>15</v>
      </c>
    </row>
    <row r="234" spans="1:20">
      <c r="B234" s="1" t="s">
        <v>74</v>
      </c>
      <c r="C234" s="19"/>
    </row>
    <row r="235" spans="1:20">
      <c r="B235" s="1" t="s">
        <v>69</v>
      </c>
      <c r="C235" s="19">
        <v>143</v>
      </c>
      <c r="D235">
        <v>41</v>
      </c>
      <c r="E235">
        <v>52</v>
      </c>
      <c r="F235">
        <v>74</v>
      </c>
      <c r="G235">
        <v>60</v>
      </c>
      <c r="H235">
        <v>55</v>
      </c>
      <c r="I235">
        <v>41</v>
      </c>
      <c r="J235">
        <v>75</v>
      </c>
      <c r="K235">
        <v>64</v>
      </c>
      <c r="M235">
        <v>34</v>
      </c>
      <c r="N235">
        <v>41</v>
      </c>
      <c r="O235">
        <v>59</v>
      </c>
      <c r="P235">
        <v>12</v>
      </c>
      <c r="Q235">
        <v>16</v>
      </c>
      <c r="R235">
        <v>79</v>
      </c>
      <c r="S235">
        <v>138</v>
      </c>
      <c r="T235">
        <v>5</v>
      </c>
    </row>
    <row r="236" spans="1:20">
      <c r="B236" s="1" t="s">
        <v>70</v>
      </c>
      <c r="C236" s="19">
        <v>299</v>
      </c>
      <c r="D236">
        <v>93</v>
      </c>
      <c r="E236">
        <v>102</v>
      </c>
      <c r="F236">
        <v>170</v>
      </c>
      <c r="G236">
        <v>99</v>
      </c>
      <c r="H236">
        <v>90</v>
      </c>
      <c r="I236">
        <v>99</v>
      </c>
      <c r="J236">
        <v>173</v>
      </c>
      <c r="K236">
        <v>150</v>
      </c>
      <c r="M236">
        <v>81</v>
      </c>
      <c r="N236">
        <v>70</v>
      </c>
      <c r="O236">
        <v>154</v>
      </c>
      <c r="P236">
        <v>29</v>
      </c>
      <c r="Q236">
        <v>41</v>
      </c>
      <c r="R236">
        <v>158</v>
      </c>
      <c r="S236">
        <v>283</v>
      </c>
      <c r="T236">
        <v>16</v>
      </c>
    </row>
    <row r="237" spans="1:20">
      <c r="A237" s="2"/>
      <c r="B237" s="1" t="s">
        <v>71</v>
      </c>
      <c r="C237" s="19">
        <v>415</v>
      </c>
      <c r="D237">
        <v>137</v>
      </c>
      <c r="E237">
        <v>158</v>
      </c>
      <c r="F237">
        <v>227</v>
      </c>
      <c r="G237">
        <v>174</v>
      </c>
      <c r="H237">
        <v>138</v>
      </c>
      <c r="I237">
        <v>126</v>
      </c>
      <c r="J237">
        <v>228</v>
      </c>
      <c r="K237">
        <v>189</v>
      </c>
      <c r="M237">
        <v>117</v>
      </c>
      <c r="N237">
        <v>141</v>
      </c>
      <c r="O237">
        <v>203</v>
      </c>
      <c r="P237">
        <v>41</v>
      </c>
      <c r="Q237">
        <v>48</v>
      </c>
      <c r="R237">
        <v>250</v>
      </c>
      <c r="S237">
        <v>398</v>
      </c>
      <c r="T237">
        <v>17</v>
      </c>
    </row>
    <row r="238" spans="1:20">
      <c r="C238" s="19"/>
    </row>
    <row r="239" spans="1:20">
      <c r="A239" s="1" t="s">
        <v>45</v>
      </c>
      <c r="B239" s="3" t="s">
        <v>72</v>
      </c>
      <c r="C239" s="20" t="s">
        <v>0</v>
      </c>
      <c r="D239" s="1" t="s">
        <v>1</v>
      </c>
      <c r="E239" s="1" t="s">
        <v>2</v>
      </c>
      <c r="F239" s="1" t="s">
        <v>3</v>
      </c>
      <c r="G239" s="1" t="s">
        <v>4</v>
      </c>
      <c r="H239" s="1" t="s">
        <v>5</v>
      </c>
      <c r="I239" s="1" t="s">
        <v>6</v>
      </c>
      <c r="J239" s="1" t="s">
        <v>7</v>
      </c>
      <c r="K239" s="1" t="s">
        <v>8</v>
      </c>
      <c r="L239" s="1"/>
      <c r="M239" s="1" t="s">
        <v>61</v>
      </c>
      <c r="N239" s="1" t="s">
        <v>10</v>
      </c>
      <c r="O239" s="1" t="s">
        <v>11</v>
      </c>
      <c r="P239" s="1" t="s">
        <v>12</v>
      </c>
      <c r="Q239" s="1" t="s">
        <v>13</v>
      </c>
      <c r="R239" s="1" t="s">
        <v>14</v>
      </c>
      <c r="S239" s="1" t="s">
        <v>15</v>
      </c>
      <c r="T239" s="1" t="s">
        <v>16</v>
      </c>
    </row>
    <row r="240" spans="1:20">
      <c r="B240" s="1" t="s">
        <v>69</v>
      </c>
      <c r="C240" s="19">
        <v>193</v>
      </c>
      <c r="D240">
        <v>61</v>
      </c>
      <c r="E240">
        <v>78</v>
      </c>
      <c r="F240">
        <v>107</v>
      </c>
      <c r="G240">
        <v>72</v>
      </c>
      <c r="H240">
        <v>66</v>
      </c>
      <c r="I240">
        <v>58</v>
      </c>
      <c r="J240">
        <v>100</v>
      </c>
      <c r="K240">
        <v>85</v>
      </c>
      <c r="M240">
        <v>48</v>
      </c>
      <c r="N240">
        <v>52</v>
      </c>
      <c r="O240">
        <v>85</v>
      </c>
      <c r="P240">
        <v>20</v>
      </c>
      <c r="Q240">
        <v>25</v>
      </c>
      <c r="R240">
        <v>103</v>
      </c>
      <c r="S240">
        <v>188</v>
      </c>
      <c r="T240">
        <v>5</v>
      </c>
    </row>
    <row r="241" spans="1:20">
      <c r="B241" s="1" t="s">
        <v>70</v>
      </c>
      <c r="C241" s="19">
        <v>529</v>
      </c>
      <c r="D241">
        <v>165</v>
      </c>
      <c r="E241">
        <v>187</v>
      </c>
      <c r="F241">
        <v>293</v>
      </c>
      <c r="G241">
        <v>216</v>
      </c>
      <c r="H241">
        <v>174</v>
      </c>
      <c r="I241">
        <v>170</v>
      </c>
      <c r="J241">
        <v>297</v>
      </c>
      <c r="K241">
        <v>252</v>
      </c>
      <c r="M241">
        <v>142</v>
      </c>
      <c r="N241">
        <v>152</v>
      </c>
      <c r="O241">
        <v>268</v>
      </c>
      <c r="P241">
        <v>52</v>
      </c>
      <c r="Q241">
        <v>64</v>
      </c>
      <c r="R241">
        <v>304</v>
      </c>
      <c r="S241">
        <v>502</v>
      </c>
      <c r="T241">
        <v>27</v>
      </c>
    </row>
    <row r="242" spans="1:20">
      <c r="A242" s="2"/>
      <c r="B242" s="1" t="s">
        <v>71</v>
      </c>
      <c r="C242" s="19">
        <v>135</v>
      </c>
      <c r="D242">
        <v>45</v>
      </c>
      <c r="E242">
        <v>47</v>
      </c>
      <c r="F242">
        <v>71</v>
      </c>
      <c r="G242">
        <v>45</v>
      </c>
      <c r="H242">
        <v>43</v>
      </c>
      <c r="I242">
        <v>38</v>
      </c>
      <c r="J242">
        <v>79</v>
      </c>
      <c r="K242">
        <v>66</v>
      </c>
      <c r="M242">
        <v>42</v>
      </c>
      <c r="N242">
        <v>48</v>
      </c>
      <c r="O242">
        <v>63</v>
      </c>
      <c r="P242">
        <v>10</v>
      </c>
      <c r="Q242">
        <v>16</v>
      </c>
      <c r="R242">
        <v>80</v>
      </c>
      <c r="S242">
        <v>129</v>
      </c>
      <c r="T242">
        <v>6</v>
      </c>
    </row>
    <row r="243" spans="1:20">
      <c r="B243" s="1" t="s">
        <v>74</v>
      </c>
      <c r="C243" s="19"/>
    </row>
    <row r="244" spans="1:20">
      <c r="B244" s="1" t="s">
        <v>69</v>
      </c>
      <c r="C244" s="19">
        <v>177</v>
      </c>
      <c r="D244">
        <v>54</v>
      </c>
      <c r="E244">
        <v>69</v>
      </c>
      <c r="F244">
        <v>96</v>
      </c>
      <c r="G244">
        <v>68</v>
      </c>
      <c r="H244">
        <v>67</v>
      </c>
      <c r="I244">
        <v>53</v>
      </c>
      <c r="J244">
        <v>94</v>
      </c>
      <c r="K244">
        <v>81</v>
      </c>
      <c r="M244">
        <v>45</v>
      </c>
      <c r="N244">
        <v>42</v>
      </c>
      <c r="O244">
        <v>80</v>
      </c>
      <c r="P244">
        <v>17</v>
      </c>
      <c r="Q244">
        <v>17</v>
      </c>
      <c r="R244">
        <v>103</v>
      </c>
      <c r="S244">
        <v>171</v>
      </c>
      <c r="T244">
        <v>6</v>
      </c>
    </row>
    <row r="245" spans="1:20">
      <c r="B245" s="1" t="s">
        <v>70</v>
      </c>
      <c r="C245" s="19">
        <v>538</v>
      </c>
      <c r="D245">
        <v>170</v>
      </c>
      <c r="E245">
        <v>191</v>
      </c>
      <c r="F245">
        <v>298</v>
      </c>
      <c r="G245">
        <v>215</v>
      </c>
      <c r="H245">
        <v>179</v>
      </c>
      <c r="I245">
        <v>165</v>
      </c>
      <c r="J245">
        <v>307</v>
      </c>
      <c r="K245">
        <v>262</v>
      </c>
      <c r="M245">
        <v>141</v>
      </c>
      <c r="N245">
        <v>157</v>
      </c>
      <c r="O245">
        <v>271</v>
      </c>
      <c r="P245">
        <v>51</v>
      </c>
      <c r="Q245">
        <v>66</v>
      </c>
      <c r="R245">
        <v>314</v>
      </c>
      <c r="S245">
        <v>511</v>
      </c>
      <c r="T245">
        <v>27</v>
      </c>
    </row>
    <row r="246" spans="1:20">
      <c r="A246" s="2"/>
      <c r="B246" s="1" t="s">
        <v>71</v>
      </c>
      <c r="C246" s="19">
        <v>142</v>
      </c>
      <c r="D246">
        <v>47</v>
      </c>
      <c r="E246">
        <v>52</v>
      </c>
      <c r="F246">
        <v>77</v>
      </c>
      <c r="G246">
        <v>50</v>
      </c>
      <c r="H246">
        <v>37</v>
      </c>
      <c r="I246">
        <v>48</v>
      </c>
      <c r="J246">
        <v>75</v>
      </c>
      <c r="K246">
        <v>60</v>
      </c>
      <c r="M246">
        <v>46</v>
      </c>
      <c r="N246">
        <v>53</v>
      </c>
      <c r="O246">
        <v>65</v>
      </c>
      <c r="P246">
        <v>14</v>
      </c>
      <c r="Q246">
        <v>22</v>
      </c>
      <c r="R246">
        <v>70</v>
      </c>
      <c r="S246">
        <v>137</v>
      </c>
      <c r="T246">
        <v>5</v>
      </c>
    </row>
    <row r="247" spans="1:20">
      <c r="C247" s="19"/>
    </row>
    <row r="248" spans="1:20">
      <c r="A248" s="1" t="s">
        <v>46</v>
      </c>
      <c r="B248" s="3" t="s">
        <v>72</v>
      </c>
      <c r="C248" s="20" t="s">
        <v>0</v>
      </c>
      <c r="D248" s="1" t="s">
        <v>1</v>
      </c>
      <c r="E248" s="1" t="s">
        <v>2</v>
      </c>
      <c r="F248" s="1" t="s">
        <v>3</v>
      </c>
      <c r="G248" s="1" t="s">
        <v>4</v>
      </c>
      <c r="H248" s="1" t="s">
        <v>5</v>
      </c>
      <c r="I248" s="1" t="s">
        <v>6</v>
      </c>
      <c r="J248" s="1" t="s">
        <v>7</v>
      </c>
      <c r="K248" s="1" t="s">
        <v>8</v>
      </c>
      <c r="L248" s="1"/>
      <c r="M248" s="1" t="s">
        <v>61</v>
      </c>
      <c r="N248" s="1" t="s">
        <v>10</v>
      </c>
      <c r="O248" s="1" t="s">
        <v>11</v>
      </c>
      <c r="P248" s="1" t="s">
        <v>12</v>
      </c>
      <c r="Q248" s="1" t="s">
        <v>13</v>
      </c>
      <c r="R248" s="1" t="s">
        <v>14</v>
      </c>
      <c r="S248" s="1" t="s">
        <v>15</v>
      </c>
      <c r="T248" s="1" t="s">
        <v>16</v>
      </c>
    </row>
    <row r="249" spans="1:20">
      <c r="B249" s="1" t="s">
        <v>69</v>
      </c>
      <c r="C249" s="19">
        <v>149</v>
      </c>
      <c r="D249">
        <v>53</v>
      </c>
      <c r="E249">
        <v>58</v>
      </c>
      <c r="F249">
        <v>84</v>
      </c>
      <c r="G249">
        <v>64</v>
      </c>
      <c r="H249">
        <v>55</v>
      </c>
      <c r="I249">
        <v>39</v>
      </c>
      <c r="J249">
        <v>80</v>
      </c>
      <c r="K249">
        <v>65</v>
      </c>
      <c r="M249">
        <v>38</v>
      </c>
      <c r="N249">
        <v>41</v>
      </c>
      <c r="O249">
        <v>62</v>
      </c>
      <c r="P249">
        <v>17</v>
      </c>
      <c r="Q249">
        <v>22</v>
      </c>
      <c r="R249">
        <v>82</v>
      </c>
      <c r="S249">
        <v>145</v>
      </c>
      <c r="T249">
        <v>4</v>
      </c>
    </row>
    <row r="250" spans="1:20">
      <c r="B250" s="1" t="s">
        <v>70</v>
      </c>
      <c r="C250" s="19">
        <v>607</v>
      </c>
      <c r="D250">
        <v>185</v>
      </c>
      <c r="E250">
        <v>225</v>
      </c>
      <c r="F250">
        <v>337</v>
      </c>
      <c r="G250">
        <v>224</v>
      </c>
      <c r="H250">
        <v>196</v>
      </c>
      <c r="I250">
        <v>205</v>
      </c>
      <c r="J250">
        <v>340</v>
      </c>
      <c r="K250">
        <v>299</v>
      </c>
      <c r="M250">
        <v>161</v>
      </c>
      <c r="N250">
        <v>175</v>
      </c>
      <c r="O250">
        <v>310</v>
      </c>
      <c r="P250">
        <v>60</v>
      </c>
      <c r="Q250">
        <v>69</v>
      </c>
      <c r="R250">
        <v>338</v>
      </c>
      <c r="S250">
        <v>575</v>
      </c>
      <c r="T250">
        <v>32</v>
      </c>
    </row>
    <row r="251" spans="1:20">
      <c r="A251" s="2"/>
      <c r="B251" s="1" t="s">
        <v>71</v>
      </c>
      <c r="C251" s="19">
        <v>101</v>
      </c>
      <c r="D251">
        <v>33</v>
      </c>
      <c r="E251">
        <v>29</v>
      </c>
      <c r="F251">
        <v>50</v>
      </c>
      <c r="G251">
        <v>45</v>
      </c>
      <c r="H251">
        <v>32</v>
      </c>
      <c r="I251">
        <v>22</v>
      </c>
      <c r="J251">
        <v>56</v>
      </c>
      <c r="K251">
        <v>39</v>
      </c>
      <c r="M251">
        <v>33</v>
      </c>
      <c r="N251">
        <v>36</v>
      </c>
      <c r="O251">
        <v>44</v>
      </c>
      <c r="P251">
        <v>5</v>
      </c>
      <c r="Q251">
        <v>14</v>
      </c>
      <c r="R251">
        <v>67</v>
      </c>
      <c r="S251">
        <v>99</v>
      </c>
      <c r="T251">
        <v>2</v>
      </c>
    </row>
    <row r="252" spans="1:20">
      <c r="B252" s="1" t="s">
        <v>74</v>
      </c>
      <c r="C252" s="19"/>
    </row>
    <row r="253" spans="1:20">
      <c r="B253" s="1" t="s">
        <v>69</v>
      </c>
      <c r="C253" s="19">
        <v>137</v>
      </c>
      <c r="D253">
        <v>44</v>
      </c>
      <c r="E253">
        <v>51</v>
      </c>
      <c r="F253">
        <v>74</v>
      </c>
      <c r="G253">
        <v>59</v>
      </c>
      <c r="H253">
        <v>53</v>
      </c>
      <c r="I253">
        <v>39</v>
      </c>
      <c r="J253">
        <v>70</v>
      </c>
      <c r="K253">
        <v>64</v>
      </c>
      <c r="M253">
        <v>34</v>
      </c>
      <c r="N253">
        <v>39</v>
      </c>
      <c r="O253">
        <v>59</v>
      </c>
      <c r="P253">
        <v>15</v>
      </c>
      <c r="Q253">
        <v>16</v>
      </c>
      <c r="R253">
        <v>76</v>
      </c>
      <c r="S253">
        <v>131</v>
      </c>
      <c r="T253">
        <v>6</v>
      </c>
    </row>
    <row r="254" spans="1:20">
      <c r="B254" s="1" t="s">
        <v>70</v>
      </c>
      <c r="C254" s="19">
        <v>493</v>
      </c>
      <c r="D254">
        <v>152</v>
      </c>
      <c r="E254">
        <v>182</v>
      </c>
      <c r="F254">
        <v>265</v>
      </c>
      <c r="G254">
        <v>178</v>
      </c>
      <c r="H254">
        <v>156</v>
      </c>
      <c r="I254">
        <v>167</v>
      </c>
      <c r="J254">
        <v>275</v>
      </c>
      <c r="K254">
        <v>252</v>
      </c>
      <c r="M254">
        <v>125</v>
      </c>
      <c r="N254">
        <v>134</v>
      </c>
      <c r="O254">
        <v>253</v>
      </c>
      <c r="P254">
        <v>46</v>
      </c>
      <c r="Q254">
        <v>64</v>
      </c>
      <c r="R254">
        <v>271</v>
      </c>
      <c r="S254">
        <v>468</v>
      </c>
      <c r="T254">
        <v>25</v>
      </c>
    </row>
    <row r="255" spans="1:20">
      <c r="A255" s="2"/>
      <c r="B255" s="1" t="s">
        <v>71</v>
      </c>
      <c r="C255" s="19">
        <v>227</v>
      </c>
      <c r="D255">
        <v>75</v>
      </c>
      <c r="E255">
        <v>79</v>
      </c>
      <c r="F255">
        <v>132</v>
      </c>
      <c r="G255">
        <v>96</v>
      </c>
      <c r="H255">
        <v>74</v>
      </c>
      <c r="I255">
        <v>60</v>
      </c>
      <c r="J255">
        <v>131</v>
      </c>
      <c r="K255">
        <v>87</v>
      </c>
      <c r="M255">
        <v>73</v>
      </c>
      <c r="N255">
        <v>79</v>
      </c>
      <c r="O255">
        <v>104</v>
      </c>
      <c r="P255">
        <v>21</v>
      </c>
      <c r="Q255">
        <v>25</v>
      </c>
      <c r="R255">
        <v>140</v>
      </c>
      <c r="S255">
        <v>220</v>
      </c>
      <c r="T255">
        <v>7</v>
      </c>
    </row>
    <row r="256" spans="1:20">
      <c r="C256" s="19"/>
    </row>
    <row r="257" spans="1:20">
      <c r="A257" s="1" t="s">
        <v>47</v>
      </c>
      <c r="B257" s="3" t="s">
        <v>72</v>
      </c>
      <c r="C257" s="20" t="s">
        <v>0</v>
      </c>
      <c r="D257" s="1" t="s">
        <v>1</v>
      </c>
      <c r="E257" s="1" t="s">
        <v>2</v>
      </c>
      <c r="F257" s="1" t="s">
        <v>3</v>
      </c>
      <c r="G257" s="1" t="s">
        <v>4</v>
      </c>
      <c r="H257" s="1" t="s">
        <v>5</v>
      </c>
      <c r="I257" s="1" t="s">
        <v>6</v>
      </c>
      <c r="J257" s="1" t="s">
        <v>7</v>
      </c>
      <c r="K257" s="1" t="s">
        <v>8</v>
      </c>
      <c r="L257" s="1"/>
      <c r="M257" s="1" t="s">
        <v>61</v>
      </c>
      <c r="N257" s="1" t="s">
        <v>10</v>
      </c>
      <c r="O257" s="1" t="s">
        <v>11</v>
      </c>
      <c r="P257" s="1" t="s">
        <v>12</v>
      </c>
      <c r="Q257" s="1" t="s">
        <v>13</v>
      </c>
      <c r="R257" s="1" t="s">
        <v>14</v>
      </c>
      <c r="S257" s="1" t="s">
        <v>15</v>
      </c>
      <c r="T257" s="1" t="s">
        <v>16</v>
      </c>
    </row>
    <row r="258" spans="1:20">
      <c r="B258" s="1" t="s">
        <v>69</v>
      </c>
      <c r="C258" s="19">
        <v>134</v>
      </c>
      <c r="D258">
        <v>43</v>
      </c>
      <c r="E258">
        <v>51</v>
      </c>
      <c r="F258">
        <v>73</v>
      </c>
      <c r="G258">
        <v>57</v>
      </c>
      <c r="H258">
        <v>47</v>
      </c>
      <c r="I258">
        <v>33</v>
      </c>
      <c r="J258">
        <v>72</v>
      </c>
      <c r="K258">
        <v>62</v>
      </c>
      <c r="M258">
        <v>31</v>
      </c>
      <c r="N258">
        <v>36</v>
      </c>
      <c r="O258">
        <v>54</v>
      </c>
      <c r="P258">
        <v>14</v>
      </c>
      <c r="Q258">
        <v>19</v>
      </c>
      <c r="R258">
        <v>73</v>
      </c>
      <c r="S258">
        <v>130</v>
      </c>
      <c r="T258">
        <v>4</v>
      </c>
    </row>
    <row r="259" spans="1:20">
      <c r="B259" s="1" t="s">
        <v>70</v>
      </c>
      <c r="C259" s="19">
        <v>685</v>
      </c>
      <c r="D259">
        <v>219</v>
      </c>
      <c r="E259">
        <v>251</v>
      </c>
      <c r="F259">
        <v>378</v>
      </c>
      <c r="G259">
        <v>265</v>
      </c>
      <c r="H259">
        <v>223</v>
      </c>
      <c r="I259">
        <v>221</v>
      </c>
      <c r="J259">
        <v>384</v>
      </c>
      <c r="K259">
        <v>324</v>
      </c>
      <c r="M259">
        <v>191</v>
      </c>
      <c r="N259">
        <v>203</v>
      </c>
      <c r="O259">
        <v>345</v>
      </c>
      <c r="P259">
        <v>66</v>
      </c>
      <c r="Q259">
        <v>81</v>
      </c>
      <c r="R259">
        <v>397</v>
      </c>
      <c r="S259">
        <v>651</v>
      </c>
      <c r="T259">
        <v>34</v>
      </c>
    </row>
    <row r="260" spans="1:20">
      <c r="A260" s="2"/>
      <c r="B260" s="1" t="s">
        <v>71</v>
      </c>
      <c r="C260" s="19">
        <v>38</v>
      </c>
      <c r="D260">
        <v>9</v>
      </c>
      <c r="E260">
        <v>10</v>
      </c>
      <c r="F260">
        <v>20</v>
      </c>
      <c r="G260">
        <v>11</v>
      </c>
      <c r="H260">
        <v>13</v>
      </c>
      <c r="I260">
        <v>12</v>
      </c>
      <c r="J260">
        <v>20</v>
      </c>
      <c r="K260">
        <v>17</v>
      </c>
      <c r="M260">
        <v>10</v>
      </c>
      <c r="N260">
        <v>13</v>
      </c>
      <c r="O260">
        <v>17</v>
      </c>
      <c r="P260">
        <v>2</v>
      </c>
      <c r="Q260">
        <v>5</v>
      </c>
      <c r="R260">
        <v>17</v>
      </c>
      <c r="S260">
        <v>38</v>
      </c>
      <c r="T260">
        <v>0</v>
      </c>
    </row>
    <row r="261" spans="1:20">
      <c r="B261" s="1" t="s">
        <v>74</v>
      </c>
      <c r="C261" s="19"/>
    </row>
    <row r="262" spans="1:20">
      <c r="B262" s="1" t="s">
        <v>69</v>
      </c>
      <c r="C262" s="19">
        <v>134</v>
      </c>
      <c r="D262">
        <v>46</v>
      </c>
      <c r="E262">
        <v>52</v>
      </c>
      <c r="F262">
        <v>73</v>
      </c>
      <c r="G262">
        <v>56</v>
      </c>
      <c r="H262">
        <v>49</v>
      </c>
      <c r="I262">
        <v>37</v>
      </c>
      <c r="J262">
        <v>69</v>
      </c>
      <c r="K262">
        <v>63</v>
      </c>
      <c r="M262">
        <v>35</v>
      </c>
      <c r="N262">
        <v>37</v>
      </c>
      <c r="O262">
        <v>54</v>
      </c>
      <c r="P262">
        <v>14</v>
      </c>
      <c r="Q262">
        <v>17</v>
      </c>
      <c r="R262">
        <v>75</v>
      </c>
      <c r="S262">
        <v>130</v>
      </c>
      <c r="T262">
        <v>4</v>
      </c>
    </row>
    <row r="263" spans="1:20">
      <c r="B263" s="1" t="s">
        <v>70</v>
      </c>
      <c r="C263" s="19">
        <v>691</v>
      </c>
      <c r="D263">
        <v>216</v>
      </c>
      <c r="E263">
        <v>251</v>
      </c>
      <c r="F263">
        <v>381</v>
      </c>
      <c r="G263">
        <v>267</v>
      </c>
      <c r="H263">
        <v>228</v>
      </c>
      <c r="I263">
        <v>218</v>
      </c>
      <c r="J263">
        <v>390</v>
      </c>
      <c r="K263">
        <v>326</v>
      </c>
      <c r="M263">
        <v>190</v>
      </c>
      <c r="N263">
        <v>207</v>
      </c>
      <c r="O263">
        <v>349</v>
      </c>
      <c r="P263">
        <v>63</v>
      </c>
      <c r="Q263">
        <v>83</v>
      </c>
      <c r="R263">
        <v>400</v>
      </c>
      <c r="S263">
        <v>659</v>
      </c>
      <c r="T263">
        <v>32</v>
      </c>
    </row>
    <row r="264" spans="1:20">
      <c r="A264" s="2"/>
      <c r="B264" s="1" t="s">
        <v>71</v>
      </c>
      <c r="C264" s="19">
        <v>32</v>
      </c>
      <c r="D264">
        <v>9</v>
      </c>
      <c r="E264">
        <v>9</v>
      </c>
      <c r="F264">
        <v>17</v>
      </c>
      <c r="G264">
        <v>10</v>
      </c>
      <c r="H264">
        <v>6</v>
      </c>
      <c r="I264">
        <v>11</v>
      </c>
      <c r="J264">
        <v>17</v>
      </c>
      <c r="K264">
        <v>14</v>
      </c>
      <c r="M264">
        <v>7</v>
      </c>
      <c r="N264">
        <v>8</v>
      </c>
      <c r="O264">
        <v>13</v>
      </c>
      <c r="P264">
        <v>5</v>
      </c>
      <c r="Q264">
        <v>5</v>
      </c>
      <c r="R264">
        <v>12</v>
      </c>
      <c r="S264">
        <v>30</v>
      </c>
      <c r="T264">
        <v>2</v>
      </c>
    </row>
    <row r="265" spans="1:20">
      <c r="C265" s="19"/>
    </row>
    <row r="266" spans="1:20">
      <c r="A266" s="1" t="s">
        <v>48</v>
      </c>
      <c r="B266" s="3" t="s">
        <v>72</v>
      </c>
      <c r="C266" s="20" t="s">
        <v>0</v>
      </c>
      <c r="D266" s="1" t="s">
        <v>1</v>
      </c>
      <c r="E266" s="1" t="s">
        <v>2</v>
      </c>
      <c r="F266" s="1" t="s">
        <v>3</v>
      </c>
      <c r="G266" s="1" t="s">
        <v>4</v>
      </c>
      <c r="H266" s="1" t="s">
        <v>5</v>
      </c>
      <c r="I266" s="1" t="s">
        <v>6</v>
      </c>
      <c r="J266" s="1" t="s">
        <v>7</v>
      </c>
      <c r="K266" s="1" t="s">
        <v>8</v>
      </c>
      <c r="L266" s="1"/>
      <c r="M266" s="1" t="s">
        <v>61</v>
      </c>
      <c r="N266" s="1" t="s">
        <v>10</v>
      </c>
      <c r="O266" s="1" t="s">
        <v>11</v>
      </c>
      <c r="P266" s="1" t="s">
        <v>12</v>
      </c>
      <c r="Q266" s="1" t="s">
        <v>13</v>
      </c>
      <c r="R266" s="1" t="s">
        <v>14</v>
      </c>
      <c r="S266" s="1" t="s">
        <v>15</v>
      </c>
      <c r="T266" s="1" t="s">
        <v>16</v>
      </c>
    </row>
    <row r="267" spans="1:20">
      <c r="B267" s="1" t="s">
        <v>69</v>
      </c>
      <c r="C267" s="19">
        <v>132</v>
      </c>
      <c r="D267">
        <v>46</v>
      </c>
      <c r="E267">
        <v>53</v>
      </c>
      <c r="F267">
        <v>75</v>
      </c>
      <c r="G267">
        <v>56</v>
      </c>
      <c r="H267">
        <v>51</v>
      </c>
      <c r="I267">
        <v>36</v>
      </c>
      <c r="J267">
        <v>68</v>
      </c>
      <c r="K267">
        <v>59</v>
      </c>
      <c r="M267">
        <v>32</v>
      </c>
      <c r="N267">
        <v>36</v>
      </c>
      <c r="O267">
        <v>54</v>
      </c>
      <c r="P267">
        <v>13</v>
      </c>
      <c r="Q267">
        <v>18</v>
      </c>
      <c r="R267">
        <v>70</v>
      </c>
      <c r="S267">
        <v>128</v>
      </c>
      <c r="T267">
        <v>4</v>
      </c>
    </row>
    <row r="268" spans="1:20">
      <c r="B268" s="1" t="s">
        <v>70</v>
      </c>
      <c r="C268" s="19">
        <v>704</v>
      </c>
      <c r="D268">
        <v>218</v>
      </c>
      <c r="E268">
        <v>256</v>
      </c>
      <c r="F268">
        <v>391</v>
      </c>
      <c r="G268">
        <v>266</v>
      </c>
      <c r="H268">
        <v>224</v>
      </c>
      <c r="I268">
        <v>221</v>
      </c>
      <c r="J268">
        <v>400</v>
      </c>
      <c r="K268">
        <v>334</v>
      </c>
      <c r="M268">
        <v>194</v>
      </c>
      <c r="N268">
        <v>207</v>
      </c>
      <c r="O268">
        <v>351</v>
      </c>
      <c r="P268">
        <v>68</v>
      </c>
      <c r="Q268">
        <v>84</v>
      </c>
      <c r="R268">
        <v>408</v>
      </c>
      <c r="S268">
        <v>672</v>
      </c>
      <c r="T268">
        <v>32</v>
      </c>
    </row>
    <row r="269" spans="1:20">
      <c r="A269" s="2"/>
      <c r="B269" s="1" t="s">
        <v>71</v>
      </c>
      <c r="C269" s="19">
        <v>21</v>
      </c>
      <c r="D269">
        <v>7</v>
      </c>
      <c r="E269">
        <v>3</v>
      </c>
      <c r="F269">
        <v>5</v>
      </c>
      <c r="G269">
        <v>11</v>
      </c>
      <c r="H269">
        <v>8</v>
      </c>
      <c r="I269">
        <v>9</v>
      </c>
      <c r="J269">
        <v>8</v>
      </c>
      <c r="K269">
        <v>10</v>
      </c>
      <c r="M269">
        <v>6</v>
      </c>
      <c r="N269">
        <v>9</v>
      </c>
      <c r="O269">
        <v>11</v>
      </c>
      <c r="P269">
        <v>1</v>
      </c>
      <c r="Q269">
        <v>3</v>
      </c>
      <c r="R269">
        <v>9</v>
      </c>
      <c r="S269">
        <v>19</v>
      </c>
      <c r="T269">
        <v>2</v>
      </c>
    </row>
    <row r="270" spans="1:20">
      <c r="B270" s="1" t="s">
        <v>74</v>
      </c>
      <c r="C270" s="19"/>
    </row>
    <row r="271" spans="1:20">
      <c r="B271" s="1" t="s">
        <v>69</v>
      </c>
      <c r="C271" s="19">
        <v>127</v>
      </c>
      <c r="D271">
        <v>46</v>
      </c>
      <c r="E271">
        <v>50</v>
      </c>
      <c r="F271">
        <v>68</v>
      </c>
      <c r="G271">
        <v>56</v>
      </c>
      <c r="H271">
        <v>51</v>
      </c>
      <c r="I271">
        <v>36</v>
      </c>
      <c r="J271">
        <v>66</v>
      </c>
      <c r="K271">
        <v>59</v>
      </c>
      <c r="M271">
        <v>30</v>
      </c>
      <c r="N271">
        <v>35</v>
      </c>
      <c r="O271">
        <v>55</v>
      </c>
      <c r="P271">
        <v>14</v>
      </c>
      <c r="Q271">
        <v>15</v>
      </c>
      <c r="R271">
        <v>70</v>
      </c>
      <c r="S271">
        <v>122</v>
      </c>
      <c r="T271">
        <v>5</v>
      </c>
    </row>
    <row r="272" spans="1:20">
      <c r="B272" s="1" t="s">
        <v>70</v>
      </c>
      <c r="C272" s="19">
        <v>629</v>
      </c>
      <c r="D272">
        <v>193</v>
      </c>
      <c r="E272">
        <v>229</v>
      </c>
      <c r="F272">
        <v>353</v>
      </c>
      <c r="G272">
        <v>225</v>
      </c>
      <c r="H272">
        <v>198</v>
      </c>
      <c r="I272">
        <v>197</v>
      </c>
      <c r="J272">
        <v>356</v>
      </c>
      <c r="K272">
        <v>298</v>
      </c>
      <c r="M272">
        <v>176</v>
      </c>
      <c r="N272">
        <v>180</v>
      </c>
      <c r="O272">
        <v>323</v>
      </c>
      <c r="P272">
        <v>63</v>
      </c>
      <c r="Q272">
        <v>75</v>
      </c>
      <c r="R272">
        <v>360</v>
      </c>
      <c r="S272">
        <v>604</v>
      </c>
      <c r="T272">
        <v>25</v>
      </c>
    </row>
    <row r="273" spans="1:20">
      <c r="A273" s="2"/>
      <c r="B273" s="1" t="s">
        <v>71</v>
      </c>
      <c r="C273" s="19">
        <v>101</v>
      </c>
      <c r="D273">
        <v>32</v>
      </c>
      <c r="E273">
        <v>33</v>
      </c>
      <c r="F273">
        <v>50</v>
      </c>
      <c r="G273">
        <v>52</v>
      </c>
      <c r="H273">
        <v>34</v>
      </c>
      <c r="I273">
        <v>33</v>
      </c>
      <c r="J273">
        <v>54</v>
      </c>
      <c r="K273">
        <v>46</v>
      </c>
      <c r="M273">
        <v>26</v>
      </c>
      <c r="N273">
        <v>37</v>
      </c>
      <c r="O273">
        <v>38</v>
      </c>
      <c r="P273">
        <v>5</v>
      </c>
      <c r="Q273">
        <v>15</v>
      </c>
      <c r="R273">
        <v>57</v>
      </c>
      <c r="S273">
        <v>93</v>
      </c>
      <c r="T273">
        <v>8</v>
      </c>
    </row>
    <row r="274" spans="1:20">
      <c r="C274" s="19"/>
    </row>
    <row r="275" spans="1:20">
      <c r="A275" s="1" t="s">
        <v>49</v>
      </c>
      <c r="B275" s="3" t="s">
        <v>72</v>
      </c>
      <c r="C275" s="20" t="s">
        <v>0</v>
      </c>
      <c r="D275" s="1" t="s">
        <v>1</v>
      </c>
      <c r="E275" s="1" t="s">
        <v>2</v>
      </c>
      <c r="F275" s="1" t="s">
        <v>3</v>
      </c>
      <c r="G275" s="1" t="s">
        <v>4</v>
      </c>
      <c r="H275" s="1" t="s">
        <v>5</v>
      </c>
      <c r="I275" s="1" t="s">
        <v>6</v>
      </c>
      <c r="J275" s="1" t="s">
        <v>7</v>
      </c>
      <c r="K275" s="1" t="s">
        <v>8</v>
      </c>
      <c r="L275" s="1"/>
      <c r="M275" s="1" t="s">
        <v>61</v>
      </c>
      <c r="N275" s="1" t="s">
        <v>10</v>
      </c>
      <c r="O275" s="1" t="s">
        <v>11</v>
      </c>
      <c r="P275" s="1" t="s">
        <v>12</v>
      </c>
      <c r="Q275" s="1" t="s">
        <v>13</v>
      </c>
      <c r="R275" s="1" t="s">
        <v>14</v>
      </c>
      <c r="S275" s="1" t="s">
        <v>15</v>
      </c>
      <c r="T275" s="1" t="s">
        <v>16</v>
      </c>
    </row>
    <row r="276" spans="1:20">
      <c r="B276" s="1" t="s">
        <v>69</v>
      </c>
      <c r="C276" s="19">
        <v>140</v>
      </c>
      <c r="D276">
        <v>48</v>
      </c>
      <c r="E276">
        <v>59</v>
      </c>
      <c r="F276">
        <v>79</v>
      </c>
      <c r="G276">
        <v>58</v>
      </c>
      <c r="H276">
        <v>50</v>
      </c>
      <c r="I276">
        <v>38</v>
      </c>
      <c r="J276">
        <v>75</v>
      </c>
      <c r="K276">
        <v>62</v>
      </c>
      <c r="M276">
        <v>33</v>
      </c>
      <c r="N276">
        <v>40</v>
      </c>
      <c r="O276">
        <v>60</v>
      </c>
      <c r="P276">
        <v>13</v>
      </c>
      <c r="Q276">
        <v>19</v>
      </c>
      <c r="R276">
        <v>77</v>
      </c>
      <c r="S276">
        <v>136</v>
      </c>
      <c r="T276">
        <v>4</v>
      </c>
    </row>
    <row r="277" spans="1:20">
      <c r="B277" s="1" t="s">
        <v>70</v>
      </c>
      <c r="C277" s="19">
        <v>603</v>
      </c>
      <c r="D277">
        <v>178</v>
      </c>
      <c r="E277">
        <v>218</v>
      </c>
      <c r="F277">
        <v>327</v>
      </c>
      <c r="G277">
        <v>226</v>
      </c>
      <c r="H277">
        <v>189</v>
      </c>
      <c r="I277">
        <v>198</v>
      </c>
      <c r="J277">
        <v>336</v>
      </c>
      <c r="K277">
        <v>291</v>
      </c>
      <c r="M277">
        <v>162</v>
      </c>
      <c r="N277">
        <v>165</v>
      </c>
      <c r="O277">
        <v>303</v>
      </c>
      <c r="P277">
        <v>63</v>
      </c>
      <c r="Q277">
        <v>68</v>
      </c>
      <c r="R277">
        <v>344</v>
      </c>
      <c r="S277">
        <v>572</v>
      </c>
      <c r="T277">
        <v>31</v>
      </c>
    </row>
    <row r="278" spans="1:20">
      <c r="A278" s="2"/>
      <c r="B278" s="1" t="s">
        <v>71</v>
      </c>
      <c r="C278" s="19">
        <v>114</v>
      </c>
      <c r="D278">
        <v>45</v>
      </c>
      <c r="E278">
        <v>35</v>
      </c>
      <c r="F278">
        <v>65</v>
      </c>
      <c r="G278">
        <v>49</v>
      </c>
      <c r="H278">
        <v>44</v>
      </c>
      <c r="I278">
        <v>30</v>
      </c>
      <c r="J278">
        <v>65</v>
      </c>
      <c r="K278">
        <v>50</v>
      </c>
      <c r="M278">
        <v>37</v>
      </c>
      <c r="N278">
        <v>47</v>
      </c>
      <c r="O278">
        <v>53</v>
      </c>
      <c r="P278">
        <v>6</v>
      </c>
      <c r="Q278">
        <v>18</v>
      </c>
      <c r="R278">
        <v>66</v>
      </c>
      <c r="S278">
        <v>111</v>
      </c>
      <c r="T278">
        <v>3</v>
      </c>
    </row>
    <row r="279" spans="1:20">
      <c r="B279" s="1" t="s">
        <v>74</v>
      </c>
      <c r="C279" s="19"/>
    </row>
    <row r="280" spans="1:20">
      <c r="B280" s="1" t="s">
        <v>69</v>
      </c>
      <c r="C280" s="19">
        <v>143</v>
      </c>
      <c r="D280">
        <v>51</v>
      </c>
      <c r="E280">
        <v>53</v>
      </c>
      <c r="F280">
        <v>83</v>
      </c>
      <c r="G280">
        <v>63</v>
      </c>
      <c r="H280">
        <v>56</v>
      </c>
      <c r="I280">
        <v>36</v>
      </c>
      <c r="J280">
        <v>77</v>
      </c>
      <c r="K280">
        <v>64</v>
      </c>
      <c r="M280">
        <v>34</v>
      </c>
      <c r="N280">
        <v>39</v>
      </c>
      <c r="O280">
        <v>59</v>
      </c>
      <c r="P280">
        <v>15</v>
      </c>
      <c r="Q280">
        <v>18</v>
      </c>
      <c r="R280">
        <v>82</v>
      </c>
      <c r="S280">
        <v>139</v>
      </c>
      <c r="T280">
        <v>4</v>
      </c>
    </row>
    <row r="281" spans="1:20">
      <c r="B281" s="1" t="s">
        <v>70</v>
      </c>
      <c r="C281" s="19">
        <v>571</v>
      </c>
      <c r="D281">
        <v>168</v>
      </c>
      <c r="E281">
        <v>215</v>
      </c>
      <c r="F281">
        <v>310</v>
      </c>
      <c r="G281">
        <v>201</v>
      </c>
      <c r="H281">
        <v>187</v>
      </c>
      <c r="I281">
        <v>183</v>
      </c>
      <c r="J281">
        <v>322</v>
      </c>
      <c r="K281">
        <v>276</v>
      </c>
      <c r="M281">
        <v>153</v>
      </c>
      <c r="N281">
        <v>157</v>
      </c>
      <c r="O281">
        <v>294</v>
      </c>
      <c r="P281">
        <v>55</v>
      </c>
      <c r="Q281">
        <v>63</v>
      </c>
      <c r="R281">
        <v>332</v>
      </c>
      <c r="S281">
        <v>544</v>
      </c>
      <c r="T281">
        <v>27</v>
      </c>
    </row>
    <row r="282" spans="1:20">
      <c r="A282" s="2"/>
      <c r="B282" s="1" t="s">
        <v>71</v>
      </c>
      <c r="C282" s="19">
        <v>143</v>
      </c>
      <c r="D282">
        <v>52</v>
      </c>
      <c r="E282">
        <v>44</v>
      </c>
      <c r="F282">
        <v>78</v>
      </c>
      <c r="G282">
        <v>69</v>
      </c>
      <c r="H282">
        <v>40</v>
      </c>
      <c r="I282">
        <v>47</v>
      </c>
      <c r="J282">
        <v>77</v>
      </c>
      <c r="K282">
        <v>63</v>
      </c>
      <c r="M282">
        <v>45</v>
      </c>
      <c r="N282">
        <v>56</v>
      </c>
      <c r="O282">
        <v>63</v>
      </c>
      <c r="P282">
        <v>12</v>
      </c>
      <c r="Q282">
        <v>24</v>
      </c>
      <c r="R282">
        <v>73</v>
      </c>
      <c r="S282">
        <v>136</v>
      </c>
      <c r="T282">
        <v>7</v>
      </c>
    </row>
    <row r="283" spans="1:20">
      <c r="C283" s="19"/>
    </row>
    <row r="284" spans="1:20">
      <c r="A284" s="1" t="s">
        <v>50</v>
      </c>
      <c r="B284" s="3" t="s">
        <v>72</v>
      </c>
      <c r="C284" s="20" t="s">
        <v>0</v>
      </c>
      <c r="D284" s="1" t="s">
        <v>1</v>
      </c>
      <c r="E284" s="1" t="s">
        <v>2</v>
      </c>
      <c r="F284" s="1" t="s">
        <v>3</v>
      </c>
      <c r="G284" s="1" t="s">
        <v>4</v>
      </c>
      <c r="H284" s="1" t="s">
        <v>5</v>
      </c>
      <c r="I284" s="1" t="s">
        <v>6</v>
      </c>
      <c r="J284" s="1" t="s">
        <v>7</v>
      </c>
      <c r="K284" s="1" t="s">
        <v>8</v>
      </c>
      <c r="L284" s="1"/>
      <c r="M284" s="1" t="s">
        <v>61</v>
      </c>
      <c r="N284" s="1" t="s">
        <v>10</v>
      </c>
      <c r="O284" s="1" t="s">
        <v>11</v>
      </c>
      <c r="P284" s="1" t="s">
        <v>12</v>
      </c>
      <c r="Q284" s="1" t="s">
        <v>13</v>
      </c>
      <c r="R284" s="1" t="s">
        <v>14</v>
      </c>
      <c r="S284" s="1" t="s">
        <v>15</v>
      </c>
      <c r="T284" s="1" t="s">
        <v>16</v>
      </c>
    </row>
    <row r="285" spans="1:20">
      <c r="B285" s="1" t="s">
        <v>69</v>
      </c>
      <c r="C285" s="19">
        <v>170</v>
      </c>
      <c r="D285">
        <v>54</v>
      </c>
      <c r="E285">
        <v>58</v>
      </c>
      <c r="F285">
        <v>88</v>
      </c>
      <c r="G285">
        <v>75</v>
      </c>
      <c r="H285">
        <v>63</v>
      </c>
      <c r="I285">
        <v>54</v>
      </c>
      <c r="J285">
        <v>83</v>
      </c>
      <c r="K285">
        <v>73</v>
      </c>
      <c r="M285">
        <v>37</v>
      </c>
      <c r="N285">
        <v>47</v>
      </c>
      <c r="O285">
        <v>75</v>
      </c>
      <c r="P285">
        <v>17</v>
      </c>
      <c r="Q285">
        <v>25</v>
      </c>
      <c r="R285">
        <v>84</v>
      </c>
      <c r="S285">
        <v>165</v>
      </c>
      <c r="T285">
        <v>5</v>
      </c>
    </row>
    <row r="286" spans="1:20">
      <c r="B286" s="1" t="s">
        <v>70</v>
      </c>
      <c r="C286" s="19">
        <v>664</v>
      </c>
      <c r="D286">
        <v>211</v>
      </c>
      <c r="E286">
        <v>246</v>
      </c>
      <c r="F286">
        <v>376</v>
      </c>
      <c r="G286">
        <v>250</v>
      </c>
      <c r="H286">
        <v>214</v>
      </c>
      <c r="I286">
        <v>202</v>
      </c>
      <c r="J286">
        <v>382</v>
      </c>
      <c r="K286">
        <v>323</v>
      </c>
      <c r="M286">
        <v>190</v>
      </c>
      <c r="N286">
        <v>199</v>
      </c>
      <c r="O286">
        <v>331</v>
      </c>
      <c r="P286">
        <v>63</v>
      </c>
      <c r="Q286">
        <v>77</v>
      </c>
      <c r="R286">
        <v>394</v>
      </c>
      <c r="S286">
        <v>632</v>
      </c>
      <c r="T286">
        <v>32</v>
      </c>
    </row>
    <row r="287" spans="1:20">
      <c r="A287" s="2"/>
      <c r="B287" s="1" t="s">
        <v>71</v>
      </c>
      <c r="C287" s="19">
        <v>23</v>
      </c>
      <c r="D287">
        <v>6</v>
      </c>
      <c r="E287">
        <v>8</v>
      </c>
      <c r="F287">
        <v>7</v>
      </c>
      <c r="G287">
        <v>8</v>
      </c>
      <c r="H287">
        <v>6</v>
      </c>
      <c r="I287">
        <v>10</v>
      </c>
      <c r="J287">
        <v>11</v>
      </c>
      <c r="K287">
        <v>7</v>
      </c>
      <c r="M287">
        <v>5</v>
      </c>
      <c r="N287">
        <v>6</v>
      </c>
      <c r="O287">
        <v>10</v>
      </c>
      <c r="P287">
        <v>2</v>
      </c>
      <c r="Q287">
        <v>3</v>
      </c>
      <c r="R287">
        <v>9</v>
      </c>
      <c r="S287">
        <v>22</v>
      </c>
      <c r="T287">
        <v>1</v>
      </c>
    </row>
    <row r="288" spans="1:20">
      <c r="B288" s="1" t="s">
        <v>74</v>
      </c>
      <c r="C288" s="19"/>
    </row>
    <row r="289" spans="1:20">
      <c r="B289" s="1" t="s">
        <v>69</v>
      </c>
      <c r="C289" s="19">
        <v>177</v>
      </c>
      <c r="D289">
        <v>58</v>
      </c>
      <c r="E289">
        <v>64</v>
      </c>
      <c r="F289">
        <v>95</v>
      </c>
      <c r="G289">
        <v>74</v>
      </c>
      <c r="H289">
        <v>68</v>
      </c>
      <c r="I289">
        <v>54</v>
      </c>
      <c r="J289">
        <v>88</v>
      </c>
      <c r="K289">
        <v>73</v>
      </c>
      <c r="M289">
        <v>42</v>
      </c>
      <c r="N289">
        <v>47</v>
      </c>
      <c r="O289">
        <v>81</v>
      </c>
      <c r="P289">
        <v>19</v>
      </c>
      <c r="Q289">
        <v>23</v>
      </c>
      <c r="R289">
        <v>90</v>
      </c>
      <c r="S289">
        <v>172</v>
      </c>
      <c r="T289">
        <v>5</v>
      </c>
    </row>
    <row r="290" spans="1:20">
      <c r="B290" s="1" t="s">
        <v>70</v>
      </c>
      <c r="C290" s="19">
        <v>657</v>
      </c>
      <c r="D290">
        <v>207</v>
      </c>
      <c r="E290">
        <v>240</v>
      </c>
      <c r="F290">
        <v>367</v>
      </c>
      <c r="G290">
        <v>248</v>
      </c>
      <c r="H290">
        <v>208</v>
      </c>
      <c r="I290">
        <v>206</v>
      </c>
      <c r="J290">
        <v>377</v>
      </c>
      <c r="K290">
        <v>324</v>
      </c>
      <c r="M290">
        <v>183</v>
      </c>
      <c r="N290">
        <v>199</v>
      </c>
      <c r="O290">
        <v>321</v>
      </c>
      <c r="P290">
        <v>61</v>
      </c>
      <c r="Q290">
        <v>81</v>
      </c>
      <c r="R290">
        <v>384</v>
      </c>
      <c r="S290">
        <v>624</v>
      </c>
      <c r="T290">
        <v>33</v>
      </c>
    </row>
    <row r="291" spans="1:20">
      <c r="A291" s="2"/>
      <c r="B291" s="1" t="s">
        <v>71</v>
      </c>
      <c r="C291" s="19">
        <v>23</v>
      </c>
      <c r="D291">
        <v>6</v>
      </c>
      <c r="E291">
        <v>8</v>
      </c>
      <c r="F291">
        <v>9</v>
      </c>
      <c r="G291">
        <v>11</v>
      </c>
      <c r="H291">
        <v>7</v>
      </c>
      <c r="I291">
        <v>6</v>
      </c>
      <c r="J291">
        <v>11</v>
      </c>
      <c r="K291">
        <v>6</v>
      </c>
      <c r="M291">
        <v>7</v>
      </c>
      <c r="N291">
        <v>6</v>
      </c>
      <c r="O291">
        <v>14</v>
      </c>
      <c r="P291">
        <v>2</v>
      </c>
      <c r="Q291">
        <v>1</v>
      </c>
      <c r="R291">
        <v>13</v>
      </c>
      <c r="S291">
        <v>23</v>
      </c>
      <c r="T291">
        <v>0</v>
      </c>
    </row>
    <row r="292" spans="1:20">
      <c r="C292" s="19"/>
    </row>
    <row r="293" spans="1:20">
      <c r="A293" s="1" t="s">
        <v>51</v>
      </c>
      <c r="B293" s="3" t="s">
        <v>72</v>
      </c>
      <c r="C293" s="20" t="s">
        <v>0</v>
      </c>
      <c r="D293" s="1" t="s">
        <v>1</v>
      </c>
      <c r="E293" s="1" t="s">
        <v>2</v>
      </c>
      <c r="F293" s="1" t="s">
        <v>3</v>
      </c>
      <c r="G293" s="1" t="s">
        <v>4</v>
      </c>
      <c r="H293" s="1" t="s">
        <v>5</v>
      </c>
      <c r="I293" s="1" t="s">
        <v>6</v>
      </c>
      <c r="J293" s="1" t="s">
        <v>7</v>
      </c>
      <c r="K293" s="1" t="s">
        <v>8</v>
      </c>
      <c r="L293" s="1"/>
      <c r="M293" s="1" t="s">
        <v>61</v>
      </c>
      <c r="N293" s="1" t="s">
        <v>10</v>
      </c>
      <c r="O293" s="1" t="s">
        <v>11</v>
      </c>
      <c r="P293" s="1" t="s">
        <v>12</v>
      </c>
      <c r="Q293" s="1" t="s">
        <v>13</v>
      </c>
      <c r="R293" s="1" t="s">
        <v>14</v>
      </c>
      <c r="S293" s="1" t="s">
        <v>15</v>
      </c>
      <c r="T293" s="1" t="s">
        <v>16</v>
      </c>
    </row>
    <row r="294" spans="1:20">
      <c r="B294" s="1" t="s">
        <v>69</v>
      </c>
      <c r="C294" s="19">
        <v>131</v>
      </c>
      <c r="D294">
        <v>43</v>
      </c>
      <c r="E294">
        <v>53</v>
      </c>
      <c r="F294">
        <v>68</v>
      </c>
      <c r="G294">
        <v>56</v>
      </c>
      <c r="H294">
        <v>48</v>
      </c>
      <c r="I294">
        <v>33</v>
      </c>
      <c r="J294">
        <v>69</v>
      </c>
      <c r="K294">
        <v>63</v>
      </c>
      <c r="M294">
        <v>29</v>
      </c>
      <c r="N294">
        <v>34</v>
      </c>
      <c r="O294">
        <v>59</v>
      </c>
      <c r="P294">
        <v>13</v>
      </c>
      <c r="Q294">
        <v>19</v>
      </c>
      <c r="R294">
        <v>69</v>
      </c>
      <c r="S294">
        <v>127</v>
      </c>
      <c r="T294">
        <v>4</v>
      </c>
    </row>
    <row r="295" spans="1:20">
      <c r="B295" s="1" t="s">
        <v>70</v>
      </c>
      <c r="C295" s="19">
        <v>709</v>
      </c>
      <c r="D295">
        <v>225</v>
      </c>
      <c r="E295">
        <v>253</v>
      </c>
      <c r="F295">
        <v>393</v>
      </c>
      <c r="G295">
        <v>272</v>
      </c>
      <c r="H295">
        <v>230</v>
      </c>
      <c r="I295">
        <v>227</v>
      </c>
      <c r="J295">
        <v>398</v>
      </c>
      <c r="K295">
        <v>326</v>
      </c>
      <c r="M295">
        <v>202</v>
      </c>
      <c r="N295">
        <v>213</v>
      </c>
      <c r="O295">
        <v>349</v>
      </c>
      <c r="P295">
        <v>67</v>
      </c>
      <c r="Q295">
        <v>86</v>
      </c>
      <c r="R295">
        <v>410</v>
      </c>
      <c r="S295">
        <v>675</v>
      </c>
      <c r="T295">
        <v>34</v>
      </c>
    </row>
    <row r="296" spans="1:20">
      <c r="A296" s="2"/>
      <c r="B296" s="1" t="s">
        <v>71</v>
      </c>
      <c r="C296" s="19">
        <v>17</v>
      </c>
      <c r="D296">
        <v>3</v>
      </c>
      <c r="E296">
        <v>6</v>
      </c>
      <c r="F296">
        <v>10</v>
      </c>
      <c r="G296">
        <v>5</v>
      </c>
      <c r="H296">
        <v>5</v>
      </c>
      <c r="I296">
        <v>6</v>
      </c>
      <c r="J296">
        <v>9</v>
      </c>
      <c r="K296">
        <v>14</v>
      </c>
      <c r="M296">
        <v>1</v>
      </c>
      <c r="N296">
        <v>5</v>
      </c>
      <c r="O296">
        <v>8</v>
      </c>
      <c r="P296">
        <v>2</v>
      </c>
      <c r="Q296">
        <v>0</v>
      </c>
      <c r="R296">
        <v>8</v>
      </c>
      <c r="S296">
        <v>17</v>
      </c>
      <c r="T296">
        <v>0</v>
      </c>
    </row>
    <row r="297" spans="1:20">
      <c r="B297" s="1" t="s">
        <v>74</v>
      </c>
      <c r="C297" s="19"/>
    </row>
    <row r="298" spans="1:20">
      <c r="B298" s="1" t="s">
        <v>69</v>
      </c>
      <c r="C298" s="19">
        <v>139</v>
      </c>
      <c r="D298">
        <v>47</v>
      </c>
      <c r="E298">
        <v>56</v>
      </c>
      <c r="F298">
        <v>74</v>
      </c>
      <c r="G298">
        <v>59</v>
      </c>
      <c r="H298">
        <v>54</v>
      </c>
      <c r="I298">
        <v>36</v>
      </c>
      <c r="J298">
        <v>71</v>
      </c>
      <c r="K298">
        <v>66</v>
      </c>
      <c r="M298">
        <v>31</v>
      </c>
      <c r="N298">
        <v>35</v>
      </c>
      <c r="O298">
        <v>64</v>
      </c>
      <c r="P298">
        <v>13</v>
      </c>
      <c r="Q298">
        <v>17</v>
      </c>
      <c r="R298">
        <v>77</v>
      </c>
      <c r="S298">
        <v>135</v>
      </c>
      <c r="T298">
        <v>4</v>
      </c>
    </row>
    <row r="299" spans="1:20">
      <c r="B299" s="1" t="s">
        <v>70</v>
      </c>
      <c r="C299" s="19">
        <v>706</v>
      </c>
      <c r="D299">
        <v>220</v>
      </c>
      <c r="E299">
        <v>252</v>
      </c>
      <c r="F299">
        <v>387</v>
      </c>
      <c r="G299">
        <v>272</v>
      </c>
      <c r="H299">
        <v>226</v>
      </c>
      <c r="I299">
        <v>225</v>
      </c>
      <c r="J299">
        <v>400</v>
      </c>
      <c r="K299">
        <v>332</v>
      </c>
      <c r="M299">
        <v>194</v>
      </c>
      <c r="N299">
        <v>216</v>
      </c>
      <c r="O299">
        <v>345</v>
      </c>
      <c r="P299">
        <v>68</v>
      </c>
      <c r="Q299">
        <v>86</v>
      </c>
      <c r="R299">
        <v>404</v>
      </c>
      <c r="S299">
        <v>673</v>
      </c>
      <c r="T299">
        <v>33</v>
      </c>
    </row>
    <row r="300" spans="1:20">
      <c r="A300" s="2"/>
      <c r="B300" s="1" t="s">
        <v>71</v>
      </c>
      <c r="C300" s="19">
        <v>12</v>
      </c>
      <c r="D300">
        <v>4</v>
      </c>
      <c r="E300">
        <v>4</v>
      </c>
      <c r="F300">
        <v>10</v>
      </c>
      <c r="G300">
        <v>2</v>
      </c>
      <c r="H300">
        <v>3</v>
      </c>
      <c r="I300">
        <v>5</v>
      </c>
      <c r="J300">
        <v>5</v>
      </c>
      <c r="K300">
        <v>5</v>
      </c>
      <c r="M300">
        <v>7</v>
      </c>
      <c r="N300">
        <v>1</v>
      </c>
      <c r="O300">
        <v>7</v>
      </c>
      <c r="P300">
        <v>1</v>
      </c>
      <c r="Q300">
        <v>2</v>
      </c>
      <c r="R300">
        <v>6</v>
      </c>
      <c r="S300">
        <v>11</v>
      </c>
      <c r="T300">
        <v>1</v>
      </c>
    </row>
    <row r="301" spans="1:20">
      <c r="C301" s="19"/>
    </row>
    <row r="302" spans="1:20">
      <c r="A302" s="1" t="s">
        <v>52</v>
      </c>
      <c r="B302" s="3" t="s">
        <v>72</v>
      </c>
      <c r="C302" s="20" t="s">
        <v>0</v>
      </c>
      <c r="D302" s="1" t="s">
        <v>1</v>
      </c>
      <c r="E302" s="1" t="s">
        <v>2</v>
      </c>
      <c r="F302" s="1" t="s">
        <v>3</v>
      </c>
      <c r="G302" s="1" t="s">
        <v>4</v>
      </c>
      <c r="H302" s="1" t="s">
        <v>5</v>
      </c>
      <c r="I302" s="1" t="s">
        <v>6</v>
      </c>
      <c r="J302" s="1" t="s">
        <v>7</v>
      </c>
      <c r="K302" s="1" t="s">
        <v>8</v>
      </c>
      <c r="L302" s="1"/>
      <c r="M302" s="1" t="s">
        <v>61</v>
      </c>
      <c r="N302" s="1" t="s">
        <v>10</v>
      </c>
      <c r="O302" s="1" t="s">
        <v>11</v>
      </c>
      <c r="P302" s="1" t="s">
        <v>12</v>
      </c>
      <c r="Q302" s="1" t="s">
        <v>13</v>
      </c>
      <c r="R302" s="1" t="s">
        <v>14</v>
      </c>
      <c r="S302" s="1" t="s">
        <v>15</v>
      </c>
      <c r="T302" s="1" t="s">
        <v>16</v>
      </c>
    </row>
    <row r="303" spans="1:20">
      <c r="B303" s="1" t="s">
        <v>69</v>
      </c>
      <c r="C303" s="19">
        <v>128</v>
      </c>
      <c r="D303">
        <v>43</v>
      </c>
      <c r="E303">
        <v>51</v>
      </c>
      <c r="F303">
        <v>68</v>
      </c>
      <c r="G303">
        <v>55</v>
      </c>
      <c r="H303">
        <v>50</v>
      </c>
      <c r="I303">
        <v>35</v>
      </c>
      <c r="J303">
        <v>66</v>
      </c>
      <c r="K303">
        <v>59</v>
      </c>
      <c r="M303">
        <v>32</v>
      </c>
      <c r="N303">
        <v>34</v>
      </c>
      <c r="O303">
        <v>57</v>
      </c>
      <c r="P303">
        <v>14</v>
      </c>
      <c r="Q303">
        <v>17</v>
      </c>
      <c r="R303">
        <v>68</v>
      </c>
      <c r="S303">
        <v>124</v>
      </c>
      <c r="T303">
        <v>4</v>
      </c>
    </row>
    <row r="304" spans="1:20">
      <c r="B304" s="1" t="s">
        <v>70</v>
      </c>
      <c r="C304" s="19">
        <v>708</v>
      </c>
      <c r="D304">
        <v>217</v>
      </c>
      <c r="E304">
        <v>257</v>
      </c>
      <c r="F304">
        <v>394</v>
      </c>
      <c r="G304">
        <v>272</v>
      </c>
      <c r="H304">
        <v>223</v>
      </c>
      <c r="I304">
        <v>226</v>
      </c>
      <c r="J304">
        <v>399</v>
      </c>
      <c r="K304">
        <v>334</v>
      </c>
      <c r="M304">
        <v>193</v>
      </c>
      <c r="N304">
        <v>208</v>
      </c>
      <c r="O304">
        <v>348</v>
      </c>
      <c r="P304">
        <v>65</v>
      </c>
      <c r="Q304">
        <v>86</v>
      </c>
      <c r="R304">
        <v>409</v>
      </c>
      <c r="S304">
        <v>675</v>
      </c>
      <c r="T304">
        <v>33</v>
      </c>
    </row>
    <row r="305" spans="1:20">
      <c r="A305" s="2"/>
      <c r="B305" s="1" t="s">
        <v>71</v>
      </c>
      <c r="C305" s="19">
        <v>21</v>
      </c>
      <c r="D305">
        <v>11</v>
      </c>
      <c r="E305">
        <v>4</v>
      </c>
      <c r="F305">
        <v>9</v>
      </c>
      <c r="G305">
        <v>6</v>
      </c>
      <c r="H305">
        <v>10</v>
      </c>
      <c r="I305">
        <v>5</v>
      </c>
      <c r="J305">
        <v>11</v>
      </c>
      <c r="K305">
        <v>10</v>
      </c>
      <c r="M305">
        <v>7</v>
      </c>
      <c r="N305">
        <v>10</v>
      </c>
      <c r="O305">
        <v>11</v>
      </c>
      <c r="P305">
        <v>3</v>
      </c>
      <c r="Q305">
        <v>2</v>
      </c>
      <c r="R305">
        <v>10</v>
      </c>
      <c r="S305">
        <v>20</v>
      </c>
      <c r="T305">
        <v>1</v>
      </c>
    </row>
    <row r="306" spans="1:20">
      <c r="B306" s="1" t="s">
        <v>74</v>
      </c>
      <c r="C306" s="19"/>
    </row>
    <row r="307" spans="1:20">
      <c r="B307" s="1" t="s">
        <v>69</v>
      </c>
      <c r="C307" s="19">
        <v>141</v>
      </c>
      <c r="D307">
        <v>43</v>
      </c>
      <c r="E307">
        <v>53</v>
      </c>
      <c r="F307">
        <v>72</v>
      </c>
      <c r="G307">
        <v>63</v>
      </c>
      <c r="H307">
        <v>53</v>
      </c>
      <c r="I307">
        <v>43</v>
      </c>
      <c r="J307">
        <v>68</v>
      </c>
      <c r="K307">
        <v>65</v>
      </c>
      <c r="M307">
        <v>32</v>
      </c>
      <c r="N307">
        <v>37</v>
      </c>
      <c r="O307">
        <v>65</v>
      </c>
      <c r="P307">
        <v>16</v>
      </c>
      <c r="Q307">
        <v>16</v>
      </c>
      <c r="R307">
        <v>76</v>
      </c>
      <c r="S307">
        <v>137</v>
      </c>
      <c r="T307">
        <v>4</v>
      </c>
    </row>
    <row r="308" spans="1:20">
      <c r="B308" s="1" t="s">
        <v>70</v>
      </c>
      <c r="C308" s="19">
        <v>549</v>
      </c>
      <c r="D308">
        <v>177</v>
      </c>
      <c r="E308">
        <v>200</v>
      </c>
      <c r="F308">
        <v>314</v>
      </c>
      <c r="G308">
        <v>203</v>
      </c>
      <c r="H308">
        <v>174</v>
      </c>
      <c r="I308">
        <v>166</v>
      </c>
      <c r="J308">
        <v>316</v>
      </c>
      <c r="K308">
        <v>283</v>
      </c>
      <c r="M308">
        <v>141</v>
      </c>
      <c r="N308">
        <v>154</v>
      </c>
      <c r="O308">
        <v>283</v>
      </c>
      <c r="P308">
        <v>46</v>
      </c>
      <c r="Q308">
        <v>66</v>
      </c>
      <c r="R308">
        <v>318</v>
      </c>
      <c r="S308">
        <v>526</v>
      </c>
      <c r="T308">
        <v>23</v>
      </c>
    </row>
    <row r="309" spans="1:20">
      <c r="A309" s="2"/>
      <c r="B309" s="1" t="s">
        <v>71</v>
      </c>
      <c r="C309" s="19">
        <v>167</v>
      </c>
      <c r="D309">
        <v>51</v>
      </c>
      <c r="E309">
        <v>59</v>
      </c>
      <c r="F309">
        <v>85</v>
      </c>
      <c r="G309">
        <v>67</v>
      </c>
      <c r="H309">
        <v>56</v>
      </c>
      <c r="I309">
        <v>57</v>
      </c>
      <c r="J309">
        <v>92</v>
      </c>
      <c r="K309">
        <v>55</v>
      </c>
      <c r="M309">
        <v>59</v>
      </c>
      <c r="N309">
        <v>61</v>
      </c>
      <c r="O309">
        <v>68</v>
      </c>
      <c r="P309">
        <v>20</v>
      </c>
      <c r="Q309">
        <v>23</v>
      </c>
      <c r="R309">
        <v>93</v>
      </c>
      <c r="S309">
        <v>156</v>
      </c>
      <c r="T309">
        <v>11</v>
      </c>
    </row>
    <row r="310" spans="1:20">
      <c r="C310" s="19"/>
    </row>
    <row r="311" spans="1:20">
      <c r="A311" s="1" t="s">
        <v>53</v>
      </c>
      <c r="B311" s="3" t="s">
        <v>72</v>
      </c>
      <c r="C311" s="20" t="s">
        <v>0</v>
      </c>
      <c r="D311" s="1" t="s">
        <v>1</v>
      </c>
      <c r="E311" s="1" t="s">
        <v>2</v>
      </c>
      <c r="F311" s="1" t="s">
        <v>3</v>
      </c>
      <c r="G311" s="1" t="s">
        <v>4</v>
      </c>
      <c r="H311" s="1" t="s">
        <v>5</v>
      </c>
      <c r="I311" s="1" t="s">
        <v>6</v>
      </c>
      <c r="J311" s="1" t="s">
        <v>7</v>
      </c>
      <c r="K311" s="1" t="s">
        <v>8</v>
      </c>
      <c r="L311" s="1"/>
      <c r="M311" s="1" t="s">
        <v>61</v>
      </c>
      <c r="N311" s="1" t="s">
        <v>10</v>
      </c>
      <c r="O311" s="1" t="s">
        <v>11</v>
      </c>
      <c r="P311" s="1" t="s">
        <v>12</v>
      </c>
      <c r="Q311" s="1" t="s">
        <v>13</v>
      </c>
      <c r="R311" s="1" t="s">
        <v>14</v>
      </c>
      <c r="S311" s="1" t="s">
        <v>15</v>
      </c>
      <c r="T311" s="1" t="s">
        <v>16</v>
      </c>
    </row>
    <row r="312" spans="1:20">
      <c r="B312" s="1" t="s">
        <v>69</v>
      </c>
      <c r="C312" s="19">
        <v>601</v>
      </c>
      <c r="D312">
        <v>188</v>
      </c>
      <c r="E312">
        <v>219</v>
      </c>
      <c r="F312">
        <v>338</v>
      </c>
      <c r="G312">
        <v>223</v>
      </c>
      <c r="H312">
        <v>188</v>
      </c>
      <c r="I312">
        <v>202</v>
      </c>
      <c r="J312">
        <v>317</v>
      </c>
      <c r="K312">
        <v>280</v>
      </c>
      <c r="M312">
        <v>158</v>
      </c>
      <c r="N312">
        <v>177</v>
      </c>
      <c r="O312">
        <v>285</v>
      </c>
      <c r="P312">
        <v>60</v>
      </c>
      <c r="Q312">
        <v>77</v>
      </c>
      <c r="R312">
        <v>327</v>
      </c>
      <c r="S312">
        <v>577</v>
      </c>
      <c r="T312">
        <v>24</v>
      </c>
    </row>
    <row r="313" spans="1:20">
      <c r="B313" s="1" t="s">
        <v>70</v>
      </c>
      <c r="C313" s="19">
        <v>151</v>
      </c>
      <c r="D313">
        <v>50</v>
      </c>
      <c r="E313">
        <v>50</v>
      </c>
      <c r="F313">
        <v>80</v>
      </c>
      <c r="G313">
        <v>65</v>
      </c>
      <c r="H313">
        <v>62</v>
      </c>
      <c r="I313">
        <v>36</v>
      </c>
      <c r="J313">
        <v>101</v>
      </c>
      <c r="K313">
        <v>72</v>
      </c>
      <c r="M313">
        <v>47</v>
      </c>
      <c r="N313">
        <v>45</v>
      </c>
      <c r="O313">
        <v>72</v>
      </c>
      <c r="P313">
        <v>15</v>
      </c>
      <c r="Q313">
        <v>16</v>
      </c>
      <c r="R313">
        <v>94</v>
      </c>
      <c r="S313">
        <v>142</v>
      </c>
      <c r="T313">
        <v>9</v>
      </c>
    </row>
    <row r="314" spans="1:20">
      <c r="A314" s="2"/>
      <c r="B314" s="1" t="s">
        <v>71</v>
      </c>
      <c r="C314" s="19">
        <v>105</v>
      </c>
      <c r="D314">
        <v>33</v>
      </c>
      <c r="E314">
        <v>43</v>
      </c>
      <c r="F314">
        <v>53</v>
      </c>
      <c r="G314">
        <v>45</v>
      </c>
      <c r="H314">
        <v>33</v>
      </c>
      <c r="I314">
        <v>28</v>
      </c>
      <c r="J314">
        <v>58</v>
      </c>
      <c r="K314">
        <v>51</v>
      </c>
      <c r="M314">
        <v>27</v>
      </c>
      <c r="N314">
        <v>30</v>
      </c>
      <c r="O314">
        <v>59</v>
      </c>
      <c r="P314">
        <v>7</v>
      </c>
      <c r="Q314">
        <v>12</v>
      </c>
      <c r="R314">
        <v>66</v>
      </c>
      <c r="S314">
        <v>100</v>
      </c>
      <c r="T314">
        <v>5</v>
      </c>
    </row>
    <row r="315" spans="1:20">
      <c r="B315" s="1" t="s">
        <v>74</v>
      </c>
      <c r="C315" s="19"/>
    </row>
    <row r="316" spans="1:20">
      <c r="B316" s="1" t="s">
        <v>69</v>
      </c>
      <c r="C316" s="19">
        <v>569</v>
      </c>
      <c r="D316">
        <v>182</v>
      </c>
      <c r="E316">
        <v>210</v>
      </c>
      <c r="F316">
        <v>321</v>
      </c>
      <c r="G316">
        <v>214</v>
      </c>
      <c r="H316">
        <v>184</v>
      </c>
      <c r="I316">
        <v>187</v>
      </c>
      <c r="J316">
        <v>305</v>
      </c>
      <c r="K316">
        <v>263</v>
      </c>
      <c r="M316">
        <v>151</v>
      </c>
      <c r="N316">
        <v>165</v>
      </c>
      <c r="O316">
        <v>275</v>
      </c>
      <c r="P316">
        <v>59</v>
      </c>
      <c r="Q316">
        <v>74</v>
      </c>
      <c r="R316">
        <v>310</v>
      </c>
      <c r="S316">
        <v>546</v>
      </c>
      <c r="T316">
        <v>23</v>
      </c>
    </row>
    <row r="317" spans="1:20">
      <c r="B317" s="1" t="s">
        <v>70</v>
      </c>
      <c r="C317" s="19">
        <v>171</v>
      </c>
      <c r="D317">
        <v>52</v>
      </c>
      <c r="E317">
        <v>54</v>
      </c>
      <c r="F317">
        <v>90</v>
      </c>
      <c r="G317">
        <v>70</v>
      </c>
      <c r="H317">
        <v>65</v>
      </c>
      <c r="I317">
        <v>46</v>
      </c>
      <c r="J317">
        <v>106</v>
      </c>
      <c r="K317">
        <v>80</v>
      </c>
      <c r="M317">
        <v>52</v>
      </c>
      <c r="N317">
        <v>53</v>
      </c>
      <c r="O317">
        <v>74</v>
      </c>
      <c r="P317">
        <v>15</v>
      </c>
      <c r="Q317">
        <v>18</v>
      </c>
      <c r="R317">
        <v>107</v>
      </c>
      <c r="S317">
        <v>162</v>
      </c>
      <c r="T317">
        <v>9</v>
      </c>
    </row>
    <row r="318" spans="1:20">
      <c r="A318" s="2"/>
      <c r="B318" s="1" t="s">
        <v>71</v>
      </c>
      <c r="C318" s="19">
        <v>117</v>
      </c>
      <c r="D318">
        <v>37</v>
      </c>
      <c r="E318">
        <v>48</v>
      </c>
      <c r="F318">
        <v>60</v>
      </c>
      <c r="G318">
        <v>49</v>
      </c>
      <c r="H318">
        <v>34</v>
      </c>
      <c r="I318">
        <v>33</v>
      </c>
      <c r="J318">
        <v>65</v>
      </c>
      <c r="K318">
        <v>60</v>
      </c>
      <c r="M318">
        <v>29</v>
      </c>
      <c r="N318">
        <v>34</v>
      </c>
      <c r="O318">
        <v>67</v>
      </c>
      <c r="P318">
        <v>8</v>
      </c>
      <c r="Q318">
        <v>13</v>
      </c>
      <c r="R318">
        <v>70</v>
      </c>
      <c r="S318">
        <v>111</v>
      </c>
      <c r="T318">
        <v>6</v>
      </c>
    </row>
    <row r="319" spans="1:20">
      <c r="C319" s="19"/>
    </row>
    <row r="320" spans="1:20">
      <c r="A320" s="1" t="s">
        <v>54</v>
      </c>
      <c r="B320" s="3" t="s">
        <v>72</v>
      </c>
      <c r="C320" s="20" t="s">
        <v>0</v>
      </c>
      <c r="D320" s="1" t="s">
        <v>1</v>
      </c>
      <c r="E320" s="1" t="s">
        <v>2</v>
      </c>
      <c r="F320" s="1" t="s">
        <v>3</v>
      </c>
      <c r="G320" s="1" t="s">
        <v>4</v>
      </c>
      <c r="H320" s="1" t="s">
        <v>5</v>
      </c>
      <c r="I320" s="1" t="s">
        <v>6</v>
      </c>
      <c r="J320" s="1" t="s">
        <v>7</v>
      </c>
      <c r="K320" s="1" t="s">
        <v>8</v>
      </c>
      <c r="L320" s="1"/>
      <c r="M320" s="1" t="s">
        <v>61</v>
      </c>
      <c r="N320" s="1" t="s">
        <v>10</v>
      </c>
      <c r="O320" s="1" t="s">
        <v>11</v>
      </c>
      <c r="P320" s="1" t="s">
        <v>12</v>
      </c>
      <c r="Q320" s="1" t="s">
        <v>13</v>
      </c>
      <c r="R320" s="1" t="s">
        <v>14</v>
      </c>
      <c r="S320" s="1" t="s">
        <v>15</v>
      </c>
      <c r="T320" s="1" t="s">
        <v>16</v>
      </c>
    </row>
    <row r="321" spans="1:20">
      <c r="B321" s="1" t="s">
        <v>69</v>
      </c>
      <c r="C321" s="19">
        <v>344</v>
      </c>
      <c r="D321">
        <v>97</v>
      </c>
      <c r="E321">
        <v>128</v>
      </c>
      <c r="F321">
        <v>191</v>
      </c>
      <c r="G321">
        <v>126</v>
      </c>
      <c r="H321">
        <v>121</v>
      </c>
      <c r="I321">
        <v>107</v>
      </c>
      <c r="J321">
        <v>185</v>
      </c>
      <c r="K321">
        <v>147</v>
      </c>
      <c r="M321">
        <v>90</v>
      </c>
      <c r="N321">
        <v>94</v>
      </c>
      <c r="O321">
        <v>160</v>
      </c>
      <c r="P321">
        <v>41</v>
      </c>
      <c r="Q321">
        <v>42</v>
      </c>
      <c r="R321">
        <v>181</v>
      </c>
      <c r="S321">
        <v>333</v>
      </c>
      <c r="T321">
        <v>11</v>
      </c>
    </row>
    <row r="322" spans="1:20">
      <c r="B322" s="1" t="s">
        <v>70</v>
      </c>
      <c r="C322" s="19">
        <v>306</v>
      </c>
      <c r="D322">
        <v>100</v>
      </c>
      <c r="E322">
        <v>115</v>
      </c>
      <c r="F322">
        <v>175</v>
      </c>
      <c r="G322">
        <v>127</v>
      </c>
      <c r="H322">
        <v>100</v>
      </c>
      <c r="I322">
        <v>88</v>
      </c>
      <c r="J322">
        <v>179</v>
      </c>
      <c r="K322">
        <v>154</v>
      </c>
      <c r="M322">
        <v>91</v>
      </c>
      <c r="N322">
        <v>95</v>
      </c>
      <c r="O322">
        <v>150</v>
      </c>
      <c r="P322">
        <v>27</v>
      </c>
      <c r="Q322">
        <v>44</v>
      </c>
      <c r="R322">
        <v>173</v>
      </c>
      <c r="S322">
        <v>286</v>
      </c>
      <c r="T322">
        <v>20</v>
      </c>
    </row>
    <row r="323" spans="1:20">
      <c r="A323" s="2"/>
      <c r="B323" s="1" t="s">
        <v>71</v>
      </c>
      <c r="C323" s="19">
        <v>207</v>
      </c>
      <c r="D323">
        <v>74</v>
      </c>
      <c r="E323">
        <v>69</v>
      </c>
      <c r="F323">
        <v>105</v>
      </c>
      <c r="G323">
        <v>80</v>
      </c>
      <c r="H323">
        <v>62</v>
      </c>
      <c r="I323">
        <v>71</v>
      </c>
      <c r="J323">
        <v>112</v>
      </c>
      <c r="K323">
        <v>102</v>
      </c>
      <c r="M323">
        <v>51</v>
      </c>
      <c r="N323">
        <v>63</v>
      </c>
      <c r="O323">
        <v>106</v>
      </c>
      <c r="P323">
        <v>14</v>
      </c>
      <c r="Q323">
        <v>19</v>
      </c>
      <c r="R323">
        <v>133</v>
      </c>
      <c r="S323">
        <v>200</v>
      </c>
      <c r="T323">
        <v>7</v>
      </c>
    </row>
    <row r="324" spans="1:20">
      <c r="B324" s="1" t="s">
        <v>74</v>
      </c>
      <c r="C324" s="19"/>
    </row>
    <row r="325" spans="1:20">
      <c r="B325" s="1" t="s">
        <v>69</v>
      </c>
      <c r="C325" s="19">
        <v>325</v>
      </c>
      <c r="D325">
        <v>98</v>
      </c>
      <c r="E325">
        <v>127</v>
      </c>
      <c r="F325">
        <v>179</v>
      </c>
      <c r="G325">
        <v>117</v>
      </c>
      <c r="H325">
        <v>118</v>
      </c>
      <c r="I325">
        <v>98</v>
      </c>
      <c r="J325">
        <v>180</v>
      </c>
      <c r="K325">
        <v>142</v>
      </c>
      <c r="M325">
        <v>90</v>
      </c>
      <c r="N325">
        <v>96</v>
      </c>
      <c r="O325">
        <v>143</v>
      </c>
      <c r="P325">
        <v>34</v>
      </c>
      <c r="Q325">
        <v>39</v>
      </c>
      <c r="R325">
        <v>181</v>
      </c>
      <c r="S325">
        <v>317</v>
      </c>
      <c r="T325">
        <v>8</v>
      </c>
    </row>
    <row r="326" spans="1:20">
      <c r="B326" s="1" t="s">
        <v>70</v>
      </c>
      <c r="C326" s="19">
        <v>330</v>
      </c>
      <c r="D326">
        <v>110</v>
      </c>
      <c r="E326">
        <v>117</v>
      </c>
      <c r="F326">
        <v>189</v>
      </c>
      <c r="G326">
        <v>128</v>
      </c>
      <c r="H326">
        <v>105</v>
      </c>
      <c r="I326">
        <v>104</v>
      </c>
      <c r="J326">
        <v>188</v>
      </c>
      <c r="K326">
        <v>167</v>
      </c>
      <c r="M326">
        <v>85</v>
      </c>
      <c r="N326">
        <v>95</v>
      </c>
      <c r="O326">
        <v>167</v>
      </c>
      <c r="P326">
        <v>31</v>
      </c>
      <c r="Q326">
        <v>47</v>
      </c>
      <c r="R326">
        <v>176</v>
      </c>
      <c r="S326">
        <v>307</v>
      </c>
      <c r="T326">
        <v>23</v>
      </c>
    </row>
    <row r="327" spans="1:20">
      <c r="A327" s="2"/>
      <c r="B327" s="1" t="s">
        <v>71</v>
      </c>
      <c r="C327" s="19">
        <v>202</v>
      </c>
      <c r="D327">
        <v>63</v>
      </c>
      <c r="E327">
        <v>68</v>
      </c>
      <c r="F327">
        <v>103</v>
      </c>
      <c r="G327">
        <v>88</v>
      </c>
      <c r="H327">
        <v>60</v>
      </c>
      <c r="I327">
        <v>64</v>
      </c>
      <c r="J327">
        <v>108</v>
      </c>
      <c r="K327">
        <v>94</v>
      </c>
      <c r="M327">
        <v>57</v>
      </c>
      <c r="N327">
        <v>61</v>
      </c>
      <c r="O327">
        <v>106</v>
      </c>
      <c r="P327">
        <v>17</v>
      </c>
      <c r="Q327">
        <v>19</v>
      </c>
      <c r="R327">
        <v>130</v>
      </c>
      <c r="S327">
        <v>195</v>
      </c>
      <c r="T327">
        <v>7</v>
      </c>
    </row>
    <row r="328" spans="1:20">
      <c r="C328" s="19"/>
    </row>
    <row r="329" spans="1:20">
      <c r="A329" s="1" t="s">
        <v>55</v>
      </c>
      <c r="B329" s="3" t="s">
        <v>72</v>
      </c>
      <c r="C329" s="20" t="s">
        <v>0</v>
      </c>
      <c r="D329" s="1" t="s">
        <v>1</v>
      </c>
      <c r="E329" s="1" t="s">
        <v>2</v>
      </c>
      <c r="F329" s="1" t="s">
        <v>3</v>
      </c>
      <c r="G329" s="1" t="s">
        <v>4</v>
      </c>
      <c r="H329" s="1" t="s">
        <v>5</v>
      </c>
      <c r="I329" s="1" t="s">
        <v>6</v>
      </c>
      <c r="J329" s="1" t="s">
        <v>7</v>
      </c>
      <c r="K329" s="1" t="s">
        <v>8</v>
      </c>
      <c r="L329" s="1"/>
      <c r="M329" s="1" t="s">
        <v>61</v>
      </c>
      <c r="N329" s="1" t="s">
        <v>10</v>
      </c>
      <c r="O329" s="1" t="s">
        <v>11</v>
      </c>
      <c r="P329" s="1" t="s">
        <v>12</v>
      </c>
      <c r="Q329" s="1" t="s">
        <v>13</v>
      </c>
      <c r="R329" s="1" t="s">
        <v>14</v>
      </c>
      <c r="S329" s="1" t="s">
        <v>15</v>
      </c>
      <c r="T329" s="1" t="s">
        <v>16</v>
      </c>
    </row>
    <row r="330" spans="1:20">
      <c r="B330" s="1" t="s">
        <v>69</v>
      </c>
      <c r="C330" s="19">
        <v>234</v>
      </c>
      <c r="D330">
        <v>76</v>
      </c>
      <c r="E330">
        <v>89</v>
      </c>
      <c r="F330">
        <v>127</v>
      </c>
      <c r="G330">
        <v>94</v>
      </c>
      <c r="H330">
        <v>84</v>
      </c>
      <c r="I330">
        <v>78</v>
      </c>
      <c r="J330">
        <v>116</v>
      </c>
      <c r="K330">
        <v>110</v>
      </c>
      <c r="M330">
        <v>55</v>
      </c>
      <c r="N330">
        <v>66</v>
      </c>
      <c r="O330">
        <v>101</v>
      </c>
      <c r="P330">
        <v>25</v>
      </c>
      <c r="Q330">
        <v>30</v>
      </c>
      <c r="R330">
        <v>128</v>
      </c>
      <c r="S330">
        <v>227</v>
      </c>
      <c r="T330">
        <v>7</v>
      </c>
    </row>
    <row r="331" spans="1:20">
      <c r="B331" s="1" t="s">
        <v>70</v>
      </c>
      <c r="C331" s="19">
        <v>566</v>
      </c>
      <c r="D331">
        <v>169</v>
      </c>
      <c r="E331">
        <v>201</v>
      </c>
      <c r="F331">
        <v>305</v>
      </c>
      <c r="G331">
        <v>220</v>
      </c>
      <c r="H331">
        <v>180</v>
      </c>
      <c r="I331">
        <v>174</v>
      </c>
      <c r="J331">
        <v>325</v>
      </c>
      <c r="K331">
        <v>270</v>
      </c>
      <c r="M331">
        <v>159</v>
      </c>
      <c r="N331">
        <v>169</v>
      </c>
      <c r="O331">
        <v>282</v>
      </c>
      <c r="P331">
        <v>53</v>
      </c>
      <c r="Q331">
        <v>67</v>
      </c>
      <c r="R331">
        <v>326</v>
      </c>
      <c r="S331">
        <v>539</v>
      </c>
      <c r="T331">
        <v>27</v>
      </c>
    </row>
    <row r="332" spans="1:20">
      <c r="A332" s="2"/>
      <c r="B332" s="1" t="s">
        <v>71</v>
      </c>
      <c r="C332" s="19">
        <v>57</v>
      </c>
      <c r="D332">
        <v>26</v>
      </c>
      <c r="E332">
        <v>22</v>
      </c>
      <c r="F332">
        <v>39</v>
      </c>
      <c r="G332">
        <v>19</v>
      </c>
      <c r="H332">
        <v>19</v>
      </c>
      <c r="I332">
        <v>14</v>
      </c>
      <c r="J332">
        <v>35</v>
      </c>
      <c r="K332">
        <v>23</v>
      </c>
      <c r="M332">
        <v>18</v>
      </c>
      <c r="N332">
        <v>17</v>
      </c>
      <c r="O332">
        <v>33</v>
      </c>
      <c r="P332">
        <v>4</v>
      </c>
      <c r="Q332">
        <v>8</v>
      </c>
      <c r="R332">
        <v>33</v>
      </c>
      <c r="S332">
        <v>53</v>
      </c>
      <c r="T332">
        <v>4</v>
      </c>
    </row>
    <row r="333" spans="1:20">
      <c r="B333" s="1" t="s">
        <v>74</v>
      </c>
      <c r="C333" s="19"/>
    </row>
    <row r="334" spans="1:20">
      <c r="B334" s="1" t="s">
        <v>69</v>
      </c>
      <c r="C334" s="19">
        <v>218</v>
      </c>
      <c r="D334">
        <v>68</v>
      </c>
      <c r="E334">
        <v>85</v>
      </c>
      <c r="F334">
        <v>116</v>
      </c>
      <c r="G334">
        <v>84</v>
      </c>
      <c r="H334">
        <v>82</v>
      </c>
      <c r="I334">
        <v>68</v>
      </c>
      <c r="J334">
        <v>109</v>
      </c>
      <c r="K334">
        <v>104</v>
      </c>
      <c r="M334">
        <v>56</v>
      </c>
      <c r="N334">
        <v>67</v>
      </c>
      <c r="O334">
        <v>95</v>
      </c>
      <c r="P334">
        <v>21</v>
      </c>
      <c r="Q334">
        <v>24</v>
      </c>
      <c r="R334">
        <v>126</v>
      </c>
      <c r="S334">
        <v>212</v>
      </c>
      <c r="T334">
        <v>6</v>
      </c>
    </row>
    <row r="335" spans="1:20">
      <c r="B335" s="1" t="s">
        <v>70</v>
      </c>
      <c r="C335" s="19">
        <v>542</v>
      </c>
      <c r="D335">
        <v>167</v>
      </c>
      <c r="E335">
        <v>195</v>
      </c>
      <c r="F335">
        <v>291</v>
      </c>
      <c r="G335">
        <v>210</v>
      </c>
      <c r="H335">
        <v>171</v>
      </c>
      <c r="I335">
        <v>168</v>
      </c>
      <c r="J335">
        <v>312</v>
      </c>
      <c r="K335">
        <v>259</v>
      </c>
      <c r="M335">
        <v>152</v>
      </c>
      <c r="N335">
        <v>159</v>
      </c>
      <c r="O335">
        <v>274</v>
      </c>
      <c r="P335">
        <v>48</v>
      </c>
      <c r="Q335">
        <v>70</v>
      </c>
      <c r="R335">
        <v>309</v>
      </c>
      <c r="S335">
        <v>518</v>
      </c>
      <c r="T335">
        <v>24</v>
      </c>
    </row>
    <row r="336" spans="1:20">
      <c r="A336" s="2"/>
      <c r="B336" s="1" t="s">
        <v>71</v>
      </c>
      <c r="C336" s="19">
        <v>97</v>
      </c>
      <c r="D336">
        <v>36</v>
      </c>
      <c r="E336">
        <v>32</v>
      </c>
      <c r="F336">
        <v>64</v>
      </c>
      <c r="G336">
        <v>39</v>
      </c>
      <c r="H336">
        <v>30</v>
      </c>
      <c r="I336">
        <v>30</v>
      </c>
      <c r="J336">
        <v>55</v>
      </c>
      <c r="K336">
        <v>40</v>
      </c>
      <c r="M336">
        <v>24</v>
      </c>
      <c r="N336">
        <v>26</v>
      </c>
      <c r="O336">
        <v>47</v>
      </c>
      <c r="P336">
        <v>13</v>
      </c>
      <c r="Q336">
        <v>11</v>
      </c>
      <c r="R336">
        <v>52</v>
      </c>
      <c r="S336">
        <v>89</v>
      </c>
      <c r="T336">
        <v>8</v>
      </c>
    </row>
    <row r="337" spans="1:20">
      <c r="C337" s="19"/>
    </row>
    <row r="338" spans="1:20">
      <c r="A338" s="1" t="s">
        <v>56</v>
      </c>
      <c r="B338" s="3" t="s">
        <v>72</v>
      </c>
      <c r="C338" s="20" t="s">
        <v>0</v>
      </c>
      <c r="D338" s="1" t="s">
        <v>1</v>
      </c>
      <c r="E338" s="1" t="s">
        <v>2</v>
      </c>
      <c r="F338" s="1" t="s">
        <v>3</v>
      </c>
      <c r="G338" s="1" t="s">
        <v>4</v>
      </c>
      <c r="H338" s="1" t="s">
        <v>5</v>
      </c>
      <c r="I338" s="1" t="s">
        <v>6</v>
      </c>
      <c r="J338" s="1" t="s">
        <v>7</v>
      </c>
      <c r="K338" s="1" t="s">
        <v>8</v>
      </c>
      <c r="L338" s="1"/>
      <c r="M338" s="1" t="s">
        <v>61</v>
      </c>
      <c r="N338" s="1" t="s">
        <v>10</v>
      </c>
      <c r="O338" s="1" t="s">
        <v>11</v>
      </c>
      <c r="P338" s="1" t="s">
        <v>12</v>
      </c>
      <c r="Q338" s="1" t="s">
        <v>13</v>
      </c>
      <c r="R338" s="1" t="s">
        <v>14</v>
      </c>
      <c r="S338" s="1" t="s">
        <v>15</v>
      </c>
      <c r="T338" s="1" t="s">
        <v>16</v>
      </c>
    </row>
    <row r="339" spans="1:20">
      <c r="B339" s="1" t="s">
        <v>69</v>
      </c>
      <c r="C339" s="19">
        <v>245</v>
      </c>
      <c r="D339">
        <v>78</v>
      </c>
      <c r="E339">
        <v>90</v>
      </c>
      <c r="F339">
        <v>132</v>
      </c>
      <c r="G339">
        <v>93</v>
      </c>
      <c r="H339">
        <v>85</v>
      </c>
      <c r="I339">
        <v>76</v>
      </c>
      <c r="J339">
        <v>126</v>
      </c>
      <c r="K339">
        <v>106</v>
      </c>
      <c r="M339">
        <v>62</v>
      </c>
      <c r="N339">
        <v>65</v>
      </c>
      <c r="O339">
        <v>113</v>
      </c>
      <c r="P339">
        <v>25</v>
      </c>
      <c r="Q339">
        <v>31</v>
      </c>
      <c r="R339">
        <v>135</v>
      </c>
      <c r="S339">
        <v>236</v>
      </c>
      <c r="T339">
        <v>9</v>
      </c>
    </row>
    <row r="340" spans="1:20">
      <c r="B340" s="1" t="s">
        <v>70</v>
      </c>
      <c r="C340" s="19">
        <v>389</v>
      </c>
      <c r="D340">
        <v>132</v>
      </c>
      <c r="E340">
        <v>141</v>
      </c>
      <c r="F340">
        <v>218</v>
      </c>
      <c r="G340">
        <v>153</v>
      </c>
      <c r="H340">
        <v>121</v>
      </c>
      <c r="I340">
        <v>128</v>
      </c>
      <c r="J340">
        <v>216</v>
      </c>
      <c r="K340">
        <v>179</v>
      </c>
      <c r="M340">
        <v>117</v>
      </c>
      <c r="N340">
        <v>110</v>
      </c>
      <c r="O340">
        <v>186</v>
      </c>
      <c r="P340">
        <v>39</v>
      </c>
      <c r="Q340">
        <v>52</v>
      </c>
      <c r="R340">
        <v>229</v>
      </c>
      <c r="S340">
        <v>369</v>
      </c>
      <c r="T340">
        <v>20</v>
      </c>
    </row>
    <row r="341" spans="1:20">
      <c r="A341" s="2"/>
      <c r="B341" s="1" t="s">
        <v>71</v>
      </c>
      <c r="C341" s="19">
        <v>223</v>
      </c>
      <c r="D341">
        <v>61</v>
      </c>
      <c r="E341">
        <v>81</v>
      </c>
      <c r="F341">
        <v>121</v>
      </c>
      <c r="G341">
        <v>87</v>
      </c>
      <c r="H341">
        <v>77</v>
      </c>
      <c r="I341">
        <v>62</v>
      </c>
      <c r="J341">
        <v>134</v>
      </c>
      <c r="K341">
        <v>118</v>
      </c>
      <c r="M341">
        <v>53</v>
      </c>
      <c r="N341">
        <v>77</v>
      </c>
      <c r="O341">
        <v>117</v>
      </c>
      <c r="P341">
        <v>18</v>
      </c>
      <c r="Q341">
        <v>22</v>
      </c>
      <c r="R341">
        <v>123</v>
      </c>
      <c r="S341">
        <v>214</v>
      </c>
      <c r="T341">
        <v>9</v>
      </c>
    </row>
    <row r="342" spans="1:20">
      <c r="B342" s="1" t="s">
        <v>74</v>
      </c>
      <c r="C342" s="19"/>
    </row>
    <row r="343" spans="1:20">
      <c r="B343" s="1" t="s">
        <v>69</v>
      </c>
      <c r="C343" s="19">
        <v>204</v>
      </c>
      <c r="D343">
        <v>63</v>
      </c>
      <c r="E343">
        <v>77</v>
      </c>
      <c r="F343">
        <v>110</v>
      </c>
      <c r="G343">
        <v>79</v>
      </c>
      <c r="H343">
        <v>76</v>
      </c>
      <c r="I343">
        <v>63</v>
      </c>
      <c r="J343">
        <v>104</v>
      </c>
      <c r="K343">
        <v>96</v>
      </c>
      <c r="M343">
        <v>55</v>
      </c>
      <c r="N343">
        <v>60</v>
      </c>
      <c r="O343">
        <v>99</v>
      </c>
      <c r="P343">
        <v>18</v>
      </c>
      <c r="Q343">
        <v>23</v>
      </c>
      <c r="R343">
        <v>113</v>
      </c>
      <c r="S343">
        <v>197</v>
      </c>
      <c r="T343">
        <v>7</v>
      </c>
    </row>
    <row r="344" spans="1:20">
      <c r="B344" s="1" t="s">
        <v>70</v>
      </c>
      <c r="C344" s="19">
        <v>495</v>
      </c>
      <c r="D344">
        <v>161</v>
      </c>
      <c r="E344">
        <v>171</v>
      </c>
      <c r="F344">
        <v>279</v>
      </c>
      <c r="G344">
        <v>199</v>
      </c>
      <c r="H344">
        <v>155</v>
      </c>
      <c r="I344">
        <v>161</v>
      </c>
      <c r="J344">
        <v>275</v>
      </c>
      <c r="K344">
        <v>220</v>
      </c>
      <c r="M344">
        <v>141</v>
      </c>
      <c r="N344">
        <v>135</v>
      </c>
      <c r="O344">
        <v>241</v>
      </c>
      <c r="P344">
        <v>51</v>
      </c>
      <c r="Q344">
        <v>61</v>
      </c>
      <c r="R344">
        <v>293</v>
      </c>
      <c r="S344">
        <v>469</v>
      </c>
      <c r="T344">
        <v>26</v>
      </c>
    </row>
    <row r="345" spans="1:20">
      <c r="A345" s="2"/>
      <c r="B345" s="1" t="s">
        <v>71</v>
      </c>
      <c r="C345" s="19">
        <v>158</v>
      </c>
      <c r="D345">
        <v>47</v>
      </c>
      <c r="E345">
        <v>64</v>
      </c>
      <c r="F345">
        <v>82</v>
      </c>
      <c r="G345">
        <v>55</v>
      </c>
      <c r="H345">
        <v>52</v>
      </c>
      <c r="I345">
        <v>42</v>
      </c>
      <c r="J345">
        <v>97</v>
      </c>
      <c r="K345">
        <v>87</v>
      </c>
      <c r="M345">
        <v>36</v>
      </c>
      <c r="N345">
        <v>57</v>
      </c>
      <c r="O345">
        <v>76</v>
      </c>
      <c r="P345">
        <v>13</v>
      </c>
      <c r="Q345">
        <v>21</v>
      </c>
      <c r="R345">
        <v>81</v>
      </c>
      <c r="S345">
        <v>153</v>
      </c>
      <c r="T345">
        <v>5</v>
      </c>
    </row>
    <row r="346" spans="1:20">
      <c r="C346" s="19"/>
    </row>
    <row r="347" spans="1:20">
      <c r="A347" s="1" t="s">
        <v>57</v>
      </c>
      <c r="B347" s="3" t="s">
        <v>72</v>
      </c>
      <c r="C347" s="20" t="s">
        <v>0</v>
      </c>
      <c r="D347" s="1" t="s">
        <v>1</v>
      </c>
      <c r="E347" s="1" t="s">
        <v>2</v>
      </c>
      <c r="F347" s="1" t="s">
        <v>3</v>
      </c>
      <c r="G347" s="1" t="s">
        <v>4</v>
      </c>
      <c r="H347" s="1" t="s">
        <v>5</v>
      </c>
      <c r="I347" s="1" t="s">
        <v>6</v>
      </c>
      <c r="J347" s="1" t="s">
        <v>7</v>
      </c>
      <c r="K347" s="1" t="s">
        <v>8</v>
      </c>
      <c r="L347" s="1"/>
      <c r="M347" s="1" t="s">
        <v>61</v>
      </c>
      <c r="N347" s="1" t="s">
        <v>10</v>
      </c>
      <c r="O347" s="1" t="s">
        <v>11</v>
      </c>
      <c r="P347" s="1" t="s">
        <v>12</v>
      </c>
      <c r="Q347" s="1" t="s">
        <v>13</v>
      </c>
      <c r="R347" s="1" t="s">
        <v>14</v>
      </c>
      <c r="S347" s="1" t="s">
        <v>15</v>
      </c>
      <c r="T347" s="1" t="s">
        <v>16</v>
      </c>
    </row>
    <row r="348" spans="1:20">
      <c r="B348" s="1" t="s">
        <v>69</v>
      </c>
      <c r="C348" s="19">
        <v>169</v>
      </c>
      <c r="D348">
        <v>60</v>
      </c>
      <c r="E348">
        <v>65</v>
      </c>
      <c r="F348">
        <v>86</v>
      </c>
      <c r="G348">
        <v>70</v>
      </c>
      <c r="H348">
        <v>59</v>
      </c>
      <c r="I348">
        <v>50</v>
      </c>
      <c r="J348">
        <v>84</v>
      </c>
      <c r="K348">
        <v>79</v>
      </c>
      <c r="M348">
        <v>41</v>
      </c>
      <c r="N348">
        <v>47</v>
      </c>
      <c r="O348">
        <v>71</v>
      </c>
      <c r="P348">
        <v>19</v>
      </c>
      <c r="Q348">
        <v>23</v>
      </c>
      <c r="R348">
        <v>94</v>
      </c>
      <c r="S348">
        <v>163</v>
      </c>
      <c r="T348">
        <v>6</v>
      </c>
    </row>
    <row r="349" spans="1:20">
      <c r="B349" s="1" t="s">
        <v>70</v>
      </c>
      <c r="C349" s="19">
        <v>529</v>
      </c>
      <c r="D349">
        <v>167</v>
      </c>
      <c r="E349">
        <v>195</v>
      </c>
      <c r="F349">
        <v>302</v>
      </c>
      <c r="G349">
        <v>190</v>
      </c>
      <c r="H349">
        <v>168</v>
      </c>
      <c r="I349">
        <v>167</v>
      </c>
      <c r="J349">
        <v>301</v>
      </c>
      <c r="K349">
        <v>255</v>
      </c>
      <c r="M349">
        <v>152</v>
      </c>
      <c r="N349">
        <v>152</v>
      </c>
      <c r="O349">
        <v>270</v>
      </c>
      <c r="P349">
        <v>47</v>
      </c>
      <c r="Q349">
        <v>61</v>
      </c>
      <c r="R349">
        <v>299</v>
      </c>
      <c r="S349">
        <v>503</v>
      </c>
      <c r="T349">
        <v>26</v>
      </c>
    </row>
    <row r="350" spans="1:20">
      <c r="A350" s="2"/>
      <c r="B350" s="1" t="s">
        <v>71</v>
      </c>
      <c r="C350" s="19">
        <v>159</v>
      </c>
      <c r="D350">
        <v>44</v>
      </c>
      <c r="E350">
        <v>52</v>
      </c>
      <c r="F350">
        <v>83</v>
      </c>
      <c r="G350">
        <v>73</v>
      </c>
      <c r="H350">
        <v>56</v>
      </c>
      <c r="I350">
        <v>49</v>
      </c>
      <c r="J350">
        <v>91</v>
      </c>
      <c r="K350">
        <v>69</v>
      </c>
      <c r="M350">
        <v>39</v>
      </c>
      <c r="N350">
        <v>53</v>
      </c>
      <c r="O350">
        <v>75</v>
      </c>
      <c r="P350">
        <v>16</v>
      </c>
      <c r="Q350">
        <v>21</v>
      </c>
      <c r="R350">
        <v>94</v>
      </c>
      <c r="S350">
        <v>153</v>
      </c>
      <c r="T350">
        <v>6</v>
      </c>
    </row>
    <row r="351" spans="1:20">
      <c r="B351" s="1" t="s">
        <v>74</v>
      </c>
      <c r="C351" s="19"/>
    </row>
    <row r="352" spans="1:20">
      <c r="B352" s="1" t="s">
        <v>69</v>
      </c>
      <c r="C352" s="19">
        <v>154</v>
      </c>
      <c r="D352">
        <v>56</v>
      </c>
      <c r="E352">
        <v>58</v>
      </c>
      <c r="F352">
        <v>79</v>
      </c>
      <c r="G352">
        <v>64</v>
      </c>
      <c r="H352">
        <v>55</v>
      </c>
      <c r="I352">
        <v>46</v>
      </c>
      <c r="J352">
        <v>77</v>
      </c>
      <c r="K352">
        <v>72</v>
      </c>
      <c r="M352">
        <v>35</v>
      </c>
      <c r="N352">
        <v>36</v>
      </c>
      <c r="O352">
        <v>69</v>
      </c>
      <c r="P352">
        <v>17</v>
      </c>
      <c r="Q352">
        <v>21</v>
      </c>
      <c r="R352">
        <v>79</v>
      </c>
      <c r="S352">
        <v>149</v>
      </c>
      <c r="T352">
        <v>5</v>
      </c>
    </row>
    <row r="353" spans="1:20">
      <c r="B353" s="1" t="s">
        <v>70</v>
      </c>
      <c r="C353" s="19">
        <v>321</v>
      </c>
      <c r="D353">
        <v>89</v>
      </c>
      <c r="E353">
        <v>129</v>
      </c>
      <c r="F353">
        <v>186</v>
      </c>
      <c r="G353">
        <v>96</v>
      </c>
      <c r="H353">
        <v>107</v>
      </c>
      <c r="I353">
        <v>109</v>
      </c>
      <c r="J353">
        <v>179</v>
      </c>
      <c r="K353">
        <v>161</v>
      </c>
      <c r="M353">
        <v>80</v>
      </c>
      <c r="N353">
        <v>90</v>
      </c>
      <c r="O353">
        <v>159</v>
      </c>
      <c r="P353">
        <v>29</v>
      </c>
      <c r="Q353">
        <v>37</v>
      </c>
      <c r="R353">
        <v>175</v>
      </c>
      <c r="S353">
        <v>306</v>
      </c>
      <c r="T353">
        <v>15</v>
      </c>
    </row>
    <row r="354" spans="1:20">
      <c r="A354" s="2"/>
      <c r="B354" s="1" t="s">
        <v>71</v>
      </c>
      <c r="C354" s="19">
        <v>382</v>
      </c>
      <c r="D354">
        <v>126</v>
      </c>
      <c r="E354">
        <v>125</v>
      </c>
      <c r="F354">
        <v>206</v>
      </c>
      <c r="G354">
        <v>173</v>
      </c>
      <c r="H354">
        <v>121</v>
      </c>
      <c r="I354">
        <v>111</v>
      </c>
      <c r="J354">
        <v>220</v>
      </c>
      <c r="K354">
        <v>170</v>
      </c>
      <c r="M354">
        <v>117</v>
      </c>
      <c r="N354">
        <v>126</v>
      </c>
      <c r="O354">
        <v>188</v>
      </c>
      <c r="P354">
        <v>36</v>
      </c>
      <c r="Q354">
        <v>47</v>
      </c>
      <c r="R354">
        <v>233</v>
      </c>
      <c r="S354">
        <v>364</v>
      </c>
      <c r="T354">
        <v>18</v>
      </c>
    </row>
    <row r="355" spans="1:20">
      <c r="C355" s="19"/>
    </row>
    <row r="356" spans="1:20">
      <c r="A356" s="1" t="s">
        <v>58</v>
      </c>
      <c r="B356" s="3" t="s">
        <v>72</v>
      </c>
      <c r="C356" s="20" t="s">
        <v>0</v>
      </c>
      <c r="D356" s="1" t="s">
        <v>1</v>
      </c>
      <c r="E356" s="1" t="s">
        <v>2</v>
      </c>
      <c r="F356" s="1" t="s">
        <v>3</v>
      </c>
      <c r="G356" s="1" t="s">
        <v>4</v>
      </c>
      <c r="H356" s="1" t="s">
        <v>5</v>
      </c>
      <c r="I356" s="1" t="s">
        <v>6</v>
      </c>
      <c r="J356" s="1" t="s">
        <v>7</v>
      </c>
      <c r="K356" s="1" t="s">
        <v>8</v>
      </c>
      <c r="L356" s="1"/>
      <c r="M356" s="1" t="s">
        <v>61</v>
      </c>
      <c r="N356" s="1" t="s">
        <v>10</v>
      </c>
      <c r="O356" s="1" t="s">
        <v>11</v>
      </c>
      <c r="P356" s="1" t="s">
        <v>12</v>
      </c>
      <c r="Q356" s="1" t="s">
        <v>13</v>
      </c>
      <c r="R356" s="1" t="s">
        <v>14</v>
      </c>
      <c r="S356" s="1" t="s">
        <v>15</v>
      </c>
      <c r="T356" s="1" t="s">
        <v>16</v>
      </c>
    </row>
    <row r="357" spans="1:20">
      <c r="B357" s="1" t="s">
        <v>69</v>
      </c>
      <c r="C357" s="19">
        <v>264</v>
      </c>
      <c r="D357">
        <v>79</v>
      </c>
      <c r="E357">
        <v>95</v>
      </c>
      <c r="F357">
        <v>140</v>
      </c>
      <c r="G357">
        <v>108</v>
      </c>
      <c r="H357">
        <v>94</v>
      </c>
      <c r="I357">
        <v>80</v>
      </c>
      <c r="J357">
        <v>136</v>
      </c>
      <c r="K357">
        <v>112</v>
      </c>
      <c r="M357">
        <v>69</v>
      </c>
      <c r="N357">
        <v>77</v>
      </c>
      <c r="O357">
        <v>116</v>
      </c>
      <c r="P357">
        <v>22</v>
      </c>
      <c r="Q357">
        <v>30</v>
      </c>
      <c r="R357">
        <v>151</v>
      </c>
      <c r="S357">
        <v>255</v>
      </c>
      <c r="T357">
        <v>9</v>
      </c>
    </row>
    <row r="358" spans="1:20">
      <c r="B358" s="1" t="s">
        <v>70</v>
      </c>
      <c r="C358" s="19">
        <v>440</v>
      </c>
      <c r="D358">
        <v>138</v>
      </c>
      <c r="E358">
        <v>165</v>
      </c>
      <c r="F358">
        <v>251</v>
      </c>
      <c r="G358">
        <v>153</v>
      </c>
      <c r="H358">
        <v>137</v>
      </c>
      <c r="I358">
        <v>142</v>
      </c>
      <c r="J358">
        <v>252</v>
      </c>
      <c r="K358">
        <v>220</v>
      </c>
      <c r="M358">
        <v>123</v>
      </c>
      <c r="N358">
        <v>122</v>
      </c>
      <c r="O358">
        <v>222</v>
      </c>
      <c r="P358">
        <v>47</v>
      </c>
      <c r="Q358">
        <v>50</v>
      </c>
      <c r="R358">
        <v>249</v>
      </c>
      <c r="S358">
        <v>421</v>
      </c>
      <c r="T358">
        <v>19</v>
      </c>
    </row>
    <row r="359" spans="1:20">
      <c r="A359" s="2"/>
      <c r="B359" s="1" t="s">
        <v>71</v>
      </c>
      <c r="C359" s="19">
        <v>153</v>
      </c>
      <c r="D359">
        <v>54</v>
      </c>
      <c r="E359">
        <v>52</v>
      </c>
      <c r="F359">
        <v>80</v>
      </c>
      <c r="G359">
        <v>72</v>
      </c>
      <c r="H359">
        <v>52</v>
      </c>
      <c r="I359">
        <v>44</v>
      </c>
      <c r="J359">
        <v>88</v>
      </c>
      <c r="K359">
        <v>71</v>
      </c>
      <c r="M359">
        <v>40</v>
      </c>
      <c r="N359">
        <v>53</v>
      </c>
      <c r="O359">
        <v>78</v>
      </c>
      <c r="P359">
        <v>13</v>
      </c>
      <c r="Q359">
        <v>25</v>
      </c>
      <c r="R359">
        <v>87</v>
      </c>
      <c r="S359">
        <v>143</v>
      </c>
      <c r="T359">
        <v>10</v>
      </c>
    </row>
    <row r="360" spans="1:20">
      <c r="B360" s="1" t="s">
        <v>74</v>
      </c>
      <c r="C360" s="19"/>
    </row>
    <row r="361" spans="1:20">
      <c r="B361" s="1" t="s">
        <v>69</v>
      </c>
      <c r="C361" s="19">
        <v>186</v>
      </c>
      <c r="D361">
        <v>61</v>
      </c>
      <c r="E361">
        <v>73</v>
      </c>
      <c r="F361">
        <v>104</v>
      </c>
      <c r="G361">
        <v>76</v>
      </c>
      <c r="H361">
        <v>74</v>
      </c>
      <c r="I361">
        <v>57</v>
      </c>
      <c r="J361">
        <v>91</v>
      </c>
      <c r="K361">
        <v>83</v>
      </c>
      <c r="M361">
        <v>44</v>
      </c>
      <c r="N361">
        <v>51</v>
      </c>
      <c r="O361">
        <v>84</v>
      </c>
      <c r="P361">
        <v>15</v>
      </c>
      <c r="Q361">
        <v>23</v>
      </c>
      <c r="R361">
        <v>101</v>
      </c>
      <c r="S361">
        <v>180</v>
      </c>
      <c r="T361">
        <v>6</v>
      </c>
    </row>
    <row r="362" spans="1:20">
      <c r="B362" s="1" t="s">
        <v>70</v>
      </c>
      <c r="C362" s="19">
        <v>407</v>
      </c>
      <c r="D362">
        <v>126</v>
      </c>
      <c r="E362">
        <v>151</v>
      </c>
      <c r="F362">
        <v>241</v>
      </c>
      <c r="G362">
        <v>137</v>
      </c>
      <c r="H362">
        <v>132</v>
      </c>
      <c r="I362">
        <v>128</v>
      </c>
      <c r="J362">
        <v>235</v>
      </c>
      <c r="K362">
        <v>206</v>
      </c>
      <c r="M362">
        <v>118</v>
      </c>
      <c r="N362">
        <v>117</v>
      </c>
      <c r="O362">
        <v>192</v>
      </c>
      <c r="P362">
        <v>44</v>
      </c>
      <c r="Q362">
        <v>49</v>
      </c>
      <c r="R362">
        <v>233</v>
      </c>
      <c r="S362">
        <v>390</v>
      </c>
      <c r="T362">
        <v>17</v>
      </c>
    </row>
    <row r="363" spans="1:20">
      <c r="A363" s="2"/>
      <c r="B363" s="1" t="s">
        <v>71</v>
      </c>
      <c r="C363" s="19">
        <v>264</v>
      </c>
      <c r="D363">
        <v>84</v>
      </c>
      <c r="E363">
        <v>88</v>
      </c>
      <c r="F363">
        <v>126</v>
      </c>
      <c r="G363">
        <v>120</v>
      </c>
      <c r="H363">
        <v>77</v>
      </c>
      <c r="I363">
        <v>81</v>
      </c>
      <c r="J363">
        <v>150</v>
      </c>
      <c r="K363">
        <v>114</v>
      </c>
      <c r="M363">
        <v>70</v>
      </c>
      <c r="N363">
        <v>84</v>
      </c>
      <c r="O363">
        <v>140</v>
      </c>
      <c r="P363">
        <v>23</v>
      </c>
      <c r="Q363">
        <v>33</v>
      </c>
      <c r="R363">
        <v>153</v>
      </c>
      <c r="S363">
        <v>249</v>
      </c>
      <c r="T363">
        <v>15</v>
      </c>
    </row>
    <row r="364" spans="1:20">
      <c r="C364" s="19"/>
    </row>
    <row r="365" spans="1:20">
      <c r="A365" s="1" t="s">
        <v>59</v>
      </c>
      <c r="B365" s="3" t="s">
        <v>72</v>
      </c>
      <c r="C365" s="20" t="s">
        <v>0</v>
      </c>
      <c r="D365" s="1" t="s">
        <v>1</v>
      </c>
      <c r="E365" s="1" t="s">
        <v>2</v>
      </c>
      <c r="F365" s="1" t="s">
        <v>3</v>
      </c>
      <c r="G365" s="1" t="s">
        <v>4</v>
      </c>
      <c r="H365" s="1" t="s">
        <v>5</v>
      </c>
      <c r="I365" s="1" t="s">
        <v>6</v>
      </c>
      <c r="J365" s="1" t="s">
        <v>7</v>
      </c>
      <c r="K365" s="1" t="s">
        <v>8</v>
      </c>
      <c r="L365" s="1"/>
      <c r="M365" s="1" t="s">
        <v>61</v>
      </c>
      <c r="N365" s="1" t="s">
        <v>10</v>
      </c>
      <c r="O365" s="1" t="s">
        <v>11</v>
      </c>
      <c r="P365" s="1" t="s">
        <v>12</v>
      </c>
      <c r="Q365" s="1" t="s">
        <v>13</v>
      </c>
      <c r="R365" s="1" t="s">
        <v>14</v>
      </c>
      <c r="S365" s="1" t="s">
        <v>15</v>
      </c>
      <c r="T365" s="1" t="s">
        <v>16</v>
      </c>
    </row>
    <row r="366" spans="1:20">
      <c r="B366" s="1" t="s">
        <v>69</v>
      </c>
      <c r="C366" s="19">
        <v>203</v>
      </c>
      <c r="D366">
        <v>70</v>
      </c>
      <c r="E366">
        <v>77</v>
      </c>
      <c r="F366">
        <v>110</v>
      </c>
      <c r="G366">
        <v>87</v>
      </c>
      <c r="H366">
        <v>79</v>
      </c>
      <c r="I366">
        <v>59</v>
      </c>
      <c r="J366">
        <v>105</v>
      </c>
      <c r="K366">
        <v>90</v>
      </c>
      <c r="M366">
        <v>53</v>
      </c>
      <c r="N366">
        <v>56</v>
      </c>
      <c r="O366">
        <v>99</v>
      </c>
      <c r="P366">
        <v>21</v>
      </c>
      <c r="Q366">
        <v>27</v>
      </c>
      <c r="R366">
        <v>111</v>
      </c>
      <c r="S366">
        <v>195</v>
      </c>
      <c r="T366">
        <v>8</v>
      </c>
    </row>
    <row r="367" spans="1:20">
      <c r="B367" s="1" t="s">
        <v>70</v>
      </c>
      <c r="C367" s="19">
        <v>404</v>
      </c>
      <c r="D367">
        <v>126</v>
      </c>
      <c r="E367">
        <v>146</v>
      </c>
      <c r="F367">
        <v>231</v>
      </c>
      <c r="G367">
        <v>138</v>
      </c>
      <c r="H367">
        <v>119</v>
      </c>
      <c r="I367">
        <v>126</v>
      </c>
      <c r="J367">
        <v>232</v>
      </c>
      <c r="K367">
        <v>190</v>
      </c>
      <c r="M367">
        <v>127</v>
      </c>
      <c r="N367">
        <v>117</v>
      </c>
      <c r="O367">
        <v>196</v>
      </c>
      <c r="P367">
        <v>35</v>
      </c>
      <c r="Q367">
        <v>50</v>
      </c>
      <c r="R367">
        <v>223</v>
      </c>
      <c r="S367">
        <v>384</v>
      </c>
      <c r="T367">
        <v>20</v>
      </c>
    </row>
    <row r="368" spans="1:20">
      <c r="A368" s="2"/>
      <c r="B368" s="1" t="s">
        <v>71</v>
      </c>
      <c r="C368" s="19">
        <v>250</v>
      </c>
      <c r="D368">
        <v>75</v>
      </c>
      <c r="E368">
        <v>89</v>
      </c>
      <c r="F368">
        <v>130</v>
      </c>
      <c r="G368">
        <v>108</v>
      </c>
      <c r="H368">
        <v>85</v>
      </c>
      <c r="I368">
        <v>81</v>
      </c>
      <c r="J368">
        <v>139</v>
      </c>
      <c r="K368">
        <v>123</v>
      </c>
      <c r="M368">
        <v>52</v>
      </c>
      <c r="N368">
        <v>79</v>
      </c>
      <c r="O368">
        <v>121</v>
      </c>
      <c r="P368">
        <v>26</v>
      </c>
      <c r="Q368">
        <v>28</v>
      </c>
      <c r="R368">
        <v>153</v>
      </c>
      <c r="S368">
        <v>240</v>
      </c>
      <c r="T368">
        <v>10</v>
      </c>
    </row>
    <row r="369" spans="1:20">
      <c r="B369" s="1" t="s">
        <v>74</v>
      </c>
      <c r="C369" s="19"/>
    </row>
    <row r="370" spans="1:20">
      <c r="B370" s="1" t="s">
        <v>69</v>
      </c>
      <c r="C370" s="19">
        <v>158</v>
      </c>
      <c r="D370">
        <v>51</v>
      </c>
      <c r="E370">
        <v>61</v>
      </c>
      <c r="F370">
        <v>88</v>
      </c>
      <c r="G370">
        <v>71</v>
      </c>
      <c r="H370">
        <v>65</v>
      </c>
      <c r="I370">
        <v>43</v>
      </c>
      <c r="J370">
        <v>85</v>
      </c>
      <c r="K370">
        <v>70</v>
      </c>
      <c r="M370">
        <v>40</v>
      </c>
      <c r="N370">
        <v>42</v>
      </c>
      <c r="O370">
        <v>76</v>
      </c>
      <c r="P370">
        <v>18</v>
      </c>
      <c r="Q370">
        <v>21</v>
      </c>
      <c r="R370">
        <v>84</v>
      </c>
      <c r="S370">
        <v>153</v>
      </c>
      <c r="T370">
        <v>5</v>
      </c>
    </row>
    <row r="371" spans="1:20">
      <c r="B371" s="1" t="s">
        <v>70</v>
      </c>
      <c r="C371" s="19">
        <v>234</v>
      </c>
      <c r="D371">
        <v>75</v>
      </c>
      <c r="E371">
        <v>84</v>
      </c>
      <c r="F371">
        <v>137</v>
      </c>
      <c r="G371">
        <v>68</v>
      </c>
      <c r="H371">
        <v>82</v>
      </c>
      <c r="I371">
        <v>81</v>
      </c>
      <c r="J371">
        <v>123</v>
      </c>
      <c r="K371">
        <v>116</v>
      </c>
      <c r="M371">
        <v>64</v>
      </c>
      <c r="N371">
        <v>64</v>
      </c>
      <c r="O371">
        <v>108</v>
      </c>
      <c r="P371">
        <v>24</v>
      </c>
      <c r="Q371">
        <v>27</v>
      </c>
      <c r="R371">
        <v>128</v>
      </c>
      <c r="S371">
        <v>221</v>
      </c>
      <c r="T371">
        <v>13</v>
      </c>
    </row>
    <row r="372" spans="1:20">
      <c r="A372" s="2"/>
      <c r="B372" s="1" t="s">
        <v>71</v>
      </c>
      <c r="C372" s="19">
        <v>465</v>
      </c>
      <c r="D372">
        <v>145</v>
      </c>
      <c r="E372">
        <v>167</v>
      </c>
      <c r="F372">
        <v>246</v>
      </c>
      <c r="G372">
        <v>194</v>
      </c>
      <c r="H372">
        <v>136</v>
      </c>
      <c r="I372">
        <v>142</v>
      </c>
      <c r="J372">
        <v>268</v>
      </c>
      <c r="K372">
        <v>217</v>
      </c>
      <c r="M372">
        <v>128</v>
      </c>
      <c r="N372">
        <v>146</v>
      </c>
      <c r="O372">
        <v>232</v>
      </c>
      <c r="P372">
        <v>40</v>
      </c>
      <c r="Q372">
        <v>57</v>
      </c>
      <c r="R372">
        <v>275</v>
      </c>
      <c r="S372">
        <v>445</v>
      </c>
      <c r="T372">
        <v>20</v>
      </c>
    </row>
    <row r="373" spans="1:20">
      <c r="C373" s="19"/>
    </row>
    <row r="374" spans="1:20">
      <c r="A374" s="1" t="s">
        <v>60</v>
      </c>
      <c r="B374" s="3" t="s">
        <v>72</v>
      </c>
      <c r="C374" s="20" t="s">
        <v>0</v>
      </c>
      <c r="D374" s="1" t="s">
        <v>1</v>
      </c>
      <c r="E374" s="1" t="s">
        <v>2</v>
      </c>
      <c r="F374" s="1" t="s">
        <v>3</v>
      </c>
      <c r="G374" s="1" t="s">
        <v>4</v>
      </c>
      <c r="H374" s="1" t="s">
        <v>5</v>
      </c>
      <c r="I374" s="1" t="s">
        <v>6</v>
      </c>
      <c r="J374" s="1" t="s">
        <v>7</v>
      </c>
      <c r="K374" s="1" t="s">
        <v>8</v>
      </c>
      <c r="L374" s="1"/>
      <c r="M374" s="1" t="s">
        <v>61</v>
      </c>
      <c r="N374" s="1" t="s">
        <v>10</v>
      </c>
      <c r="O374" s="1" t="s">
        <v>11</v>
      </c>
      <c r="P374" s="1" t="s">
        <v>12</v>
      </c>
      <c r="Q374" s="1" t="s">
        <v>13</v>
      </c>
      <c r="R374" s="1" t="s">
        <v>14</v>
      </c>
      <c r="S374" s="1" t="s">
        <v>15</v>
      </c>
      <c r="T374" s="1" t="s">
        <v>16</v>
      </c>
    </row>
    <row r="375" spans="1:20">
      <c r="B375" s="1" t="s">
        <v>69</v>
      </c>
      <c r="C375" s="19">
        <v>199</v>
      </c>
      <c r="D375">
        <v>63</v>
      </c>
      <c r="E375">
        <v>75</v>
      </c>
      <c r="F375">
        <v>101</v>
      </c>
      <c r="G375">
        <v>80</v>
      </c>
      <c r="H375">
        <v>69</v>
      </c>
      <c r="I375">
        <v>57</v>
      </c>
      <c r="J375">
        <v>106</v>
      </c>
      <c r="K375">
        <v>90</v>
      </c>
      <c r="M375">
        <v>47</v>
      </c>
      <c r="N375">
        <v>49</v>
      </c>
      <c r="O375">
        <v>91</v>
      </c>
      <c r="P375">
        <v>18</v>
      </c>
      <c r="Q375">
        <v>28</v>
      </c>
      <c r="R375">
        <v>105</v>
      </c>
      <c r="S375">
        <v>193</v>
      </c>
      <c r="T375">
        <v>6</v>
      </c>
    </row>
    <row r="376" spans="1:20">
      <c r="B376" s="1" t="s">
        <v>70</v>
      </c>
      <c r="C376" s="19">
        <v>495</v>
      </c>
      <c r="D376">
        <v>157</v>
      </c>
      <c r="E376">
        <v>183</v>
      </c>
      <c r="F376">
        <v>283</v>
      </c>
      <c r="G376">
        <v>194</v>
      </c>
      <c r="H376">
        <v>159</v>
      </c>
      <c r="I376">
        <v>153</v>
      </c>
      <c r="J376">
        <v>280</v>
      </c>
      <c r="K376">
        <v>232</v>
      </c>
      <c r="M376">
        <v>149</v>
      </c>
      <c r="N376">
        <v>142</v>
      </c>
      <c r="O376">
        <v>251</v>
      </c>
      <c r="P376">
        <v>50</v>
      </c>
      <c r="Q376">
        <v>62</v>
      </c>
      <c r="R376">
        <v>291</v>
      </c>
      <c r="S376">
        <v>468</v>
      </c>
      <c r="T376">
        <v>27</v>
      </c>
    </row>
    <row r="377" spans="1:20">
      <c r="A377" s="2"/>
      <c r="B377" s="1" t="s">
        <v>71</v>
      </c>
      <c r="C377" s="19">
        <v>163</v>
      </c>
      <c r="D377">
        <v>51</v>
      </c>
      <c r="E377">
        <v>54</v>
      </c>
      <c r="F377">
        <v>87</v>
      </c>
      <c r="G377">
        <v>59</v>
      </c>
      <c r="H377">
        <v>55</v>
      </c>
      <c r="I377">
        <v>56</v>
      </c>
      <c r="J377">
        <v>90</v>
      </c>
      <c r="K377">
        <v>81</v>
      </c>
      <c r="M377">
        <v>36</v>
      </c>
      <c r="N377">
        <v>61</v>
      </c>
      <c r="O377">
        <v>74</v>
      </c>
      <c r="P377">
        <v>14</v>
      </c>
      <c r="Q377">
        <v>15</v>
      </c>
      <c r="R377">
        <v>91</v>
      </c>
      <c r="S377">
        <v>158</v>
      </c>
      <c r="T377">
        <v>5</v>
      </c>
    </row>
    <row r="378" spans="1:20">
      <c r="B378" s="1" t="s">
        <v>74</v>
      </c>
      <c r="C378" s="19"/>
    </row>
    <row r="379" spans="1:20">
      <c r="B379" s="1" t="s">
        <v>69</v>
      </c>
      <c r="C379" s="19">
        <v>189</v>
      </c>
      <c r="D379">
        <v>60</v>
      </c>
      <c r="E379">
        <v>68</v>
      </c>
      <c r="F379">
        <v>95</v>
      </c>
      <c r="G379">
        <v>76</v>
      </c>
      <c r="H379">
        <v>65</v>
      </c>
      <c r="I379">
        <v>56</v>
      </c>
      <c r="J379">
        <v>102</v>
      </c>
      <c r="K379">
        <v>86</v>
      </c>
      <c r="M379">
        <v>48</v>
      </c>
      <c r="N379">
        <v>52</v>
      </c>
      <c r="O379">
        <v>87</v>
      </c>
      <c r="P379">
        <v>21</v>
      </c>
      <c r="Q379">
        <v>26</v>
      </c>
      <c r="R379">
        <v>97</v>
      </c>
      <c r="S379">
        <v>184</v>
      </c>
      <c r="T379">
        <v>5</v>
      </c>
    </row>
    <row r="380" spans="1:20">
      <c r="B380" s="1" t="s">
        <v>70</v>
      </c>
      <c r="C380" s="19">
        <v>455</v>
      </c>
      <c r="D380">
        <v>142</v>
      </c>
      <c r="E380">
        <v>171</v>
      </c>
      <c r="F380">
        <v>268</v>
      </c>
      <c r="G380">
        <v>173</v>
      </c>
      <c r="H380">
        <v>153</v>
      </c>
      <c r="I380">
        <v>144</v>
      </c>
      <c r="J380">
        <v>256</v>
      </c>
      <c r="K380">
        <v>213</v>
      </c>
      <c r="M380">
        <v>133</v>
      </c>
      <c r="N380">
        <v>126</v>
      </c>
      <c r="O380">
        <v>225</v>
      </c>
      <c r="P380">
        <v>42</v>
      </c>
      <c r="Q380">
        <v>58</v>
      </c>
      <c r="R380">
        <v>271</v>
      </c>
      <c r="S380">
        <v>431</v>
      </c>
      <c r="T380">
        <v>24</v>
      </c>
    </row>
    <row r="381" spans="1:20" ht="16" thickBot="1">
      <c r="A381" s="2"/>
      <c r="B381" s="1" t="s">
        <v>71</v>
      </c>
      <c r="C381" s="21">
        <v>213</v>
      </c>
      <c r="D381">
        <v>69</v>
      </c>
      <c r="E381">
        <v>73</v>
      </c>
      <c r="F381">
        <v>108</v>
      </c>
      <c r="G381">
        <v>84</v>
      </c>
      <c r="H381">
        <v>65</v>
      </c>
      <c r="I381">
        <v>66</v>
      </c>
      <c r="J381">
        <v>118</v>
      </c>
      <c r="K381">
        <v>104</v>
      </c>
      <c r="M381">
        <v>51</v>
      </c>
      <c r="N381">
        <v>74</v>
      </c>
      <c r="O381">
        <v>104</v>
      </c>
      <c r="P381">
        <v>19</v>
      </c>
      <c r="Q381">
        <v>21</v>
      </c>
      <c r="R381">
        <v>119</v>
      </c>
      <c r="S381">
        <v>204</v>
      </c>
      <c r="T381">
        <v>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Pourcentages</vt:lpstr>
      <vt:lpstr>V. absolues</vt:lpstr>
    </vt:vector>
  </TitlesOfParts>
  <Company>UTM/Géo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Jégou</dc:creator>
  <cp:lastModifiedBy>Laurent Jégou</cp:lastModifiedBy>
  <dcterms:created xsi:type="dcterms:W3CDTF">2013-02-20T09:11:12Z</dcterms:created>
  <dcterms:modified xsi:type="dcterms:W3CDTF">2013-02-20T10:57:13Z</dcterms:modified>
</cp:coreProperties>
</file>